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charts/style2.xml" ContentType="application/vnd.ms-office.chartsty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3"/>
  </sheets>
  <definedNames>
    <definedName function="false" hidden="true" localSheetId="0" name="_xlnm._FilterDatabase" vbProcedure="false">Data!$A$6:$D$454</definedName>
    <definedName function="false" hidden="false" name="Diastolic" vbProcedure="false">Data!$C:$C</definedName>
    <definedName function="false" hidden="false" name="Pulse" vbProcedure="false">Data!$D:$D</definedName>
    <definedName function="false" hidden="false" name="Systolic" vbProcedure="false">Data!$B:$B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<sst xmlns="http://schemas.openxmlformats.org/spreadsheetml/2006/main" count="45" uniqueCount="41">
  <si>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Jeff Liebermann Blood Pressure Record.</t>
  </si>
  <si>
    <t xml:space="preserve">Blood pressure taken 1 hr after pills UOS.</t>
  </si>
  <si>
    <r>
      <rPr>
        <b val="true"/>
        <sz val="10"/>
        <rFont val="Arial"/>
        <family val="2"/>
        <charset val="1"/>
      </rPr>
      <t xml:space="preserve">&lt;ctrl&gt;&lt;shift&gt;</t>
    </r>
    <r>
      <rPr>
        <b val="true"/>
        <sz val="12"/>
        <rFont val="Arial"/>
        <family val="2"/>
        <charset val="1"/>
      </rPr>
      <t xml:space="preserve">; </t>
    </r>
    <r>
      <rPr>
        <b val="true"/>
        <sz val="10"/>
        <rFont val="Arial"/>
        <family val="2"/>
        <charset val="1"/>
      </rPr>
      <t xml:space="preserve"> =   insert date and time</t>
    </r>
  </si>
  <si>
    <t xml:space="preserve">Omron BP7100</t>
  </si>
  <si>
    <t xml:space="preserve">Omron BP7250</t>
  </si>
  <si>
    <t xml:space="preserve">Date</t>
  </si>
  <si>
    <t xml:space="preserve">Systolic</t>
  </si>
  <si>
    <t xml:space="preserve">Diastolic</t>
  </si>
  <si>
    <t xml:space="preserve">Pulse</t>
  </si>
  <si>
    <t xml:space="preserve">Notes</t>
  </si>
  <si>
    <t xml:space="preserve">Average</t>
  </si>
  <si>
    <t xml:space="preserve">Lay horizontal</t>
  </si>
  <si>
    <t xml:space="preserve">In hurry</t>
  </si>
  <si>
    <t xml:space="preserve">Back to siting position</t>
  </si>
  <si>
    <t xml:space="preserve">Stop taking pills</t>
  </si>
  <si>
    <t xml:space="preserve">Day after surgery</t>
  </si>
  <si>
    <t xml:space="preserve">Back to regular pill schedule</t>
  </si>
  <si>
    <t xml:space="preserve">After passing stool</t>
  </si>
  <si>
    <t xml:space="preserve">Started with Vitamin C 500mg</t>
  </si>
  <si>
    <t xml:space="preserve">Irritating phone call</t>
  </si>
  <si>
    <t xml:space="preserve">Stress</t>
  </si>
  <si>
    <t xml:space="preserve">Huh?  Tested 3 times.</t>
  </si>
  <si>
    <t xml:space="preserve">Switch to Omron BP7250</t>
  </si>
  <si>
    <t xml:space="preserve">bad day</t>
  </si>
  <si>
    <t xml:space="preserve">Covid-19 booster shot</t>
  </si>
  <si>
    <t xml:space="preserve">Forgot vasodilators</t>
  </si>
  <si>
    <t xml:space="preserve">raised arm slightly higher</t>
  </si>
  <si>
    <t xml:space="preserve">stress from rewiring project</t>
  </si>
  <si>
    <t xml:space="preserve">stiff neck</t>
  </si>
  <si>
    <t xml:space="preserve">tired and stressed</t>
  </si>
  <si>
    <t xml:space="preserve">5mg → 10mg Amlodipine</t>
  </si>
  <si>
    <t xml:space="preserve">Stress.  Couldn’t fix car.</t>
  </si>
  <si>
    <t xml:space="preserve">8 hrs after defecation syncope</t>
  </si>
  <si>
    <t xml:space="preserve">3 hrs late</t>
  </si>
  <si>
    <t xml:space="preserve">Lactase pills start</t>
  </si>
  <si>
    <t xml:space="preserve">Started to stabilize left arm</t>
  </si>
  <si>
    <t xml:space="preserve">Tired from screen door repair</t>
  </si>
  <si>
    <t xml:space="preserve">Tired from propane fridge repair</t>
  </si>
  <si>
    <t xml:space="preserve">Carrying boxes up stairs.</t>
  </si>
  <si>
    <t xml:space="preserve">Ate dinner too soon.</t>
  </si>
  <si>
    <t xml:space="preserve">better back support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</si>
</sst>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09]mm/dd/yyyy\ hh:mm\ AM/PM"/>
    <numFmt numFmtId="166" formatCode="0"/>
    <numFmt numFmtId="167" formatCode="0.0"/>
    <numFmt numFmtId="168" formatCode="mm/dd/yyyy\ hh:mm\ AM/PM"/>
    <numFmt numFmtId="169" formatCode="hh:mm:ss\ AM/PM"/>
    <numFmt numFmtId="170" formatCode="m/d/yyyy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69A2E"/>
      <name val="Arial"/>
      <family val="2"/>
      <charset val="1"/>
    </font>
    <font>
      <sz val="10"/>
      <color rgb="FFFF4000"/>
      <name val="Arial"/>
      <family val="2"/>
      <charset val="1"/>
    </font>
    <font>
      <b val="true"/>
      <sz val="12"/>
      <color rgb="FF000000"/>
      <name val="Arial"/>
      <family val="2"/>
    </font>
    <font>
      <b val="true"/>
      <sz val="12"/>
      <color rgb="FFFF0000"/>
      <name val="Arial"/>
      <family val="2"/>
    </font>
    <font>
      <sz val="8"/>
      <color rgb="FF000000"/>
      <name val="Arial"/>
      <family val="2"/>
    </font>
    <font>
      <b val="true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200" b="1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Systolic and Diastolic - Jeff Liebermann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200" b="1" u="none" strike="noStrike">
                <a:solidFill>
                  <a:srgbClr val="FF0000"/>
                </a:solidFill>
                <a:uFillTx/>
                <a:latin typeface="Arial"/>
                <a:ea typeface="Arial"/>
              </a:rPr>
              <a:t>Red Line is previous 7 day running average</a:t>
            </a:r>
          </a:p>
        </c:rich>
      </c:tx>
      <c:layout>
        <c:manualLayout>
          <c:xMode val="edge"/>
          <c:yMode val="edge"/>
          <c:x val="0.252583025830258"/>
          <c:y val="0.0077619663648124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666974169741697"/>
          <c:y val="0.111326721287911"/>
          <c:w val="0.81609778597786"/>
          <c:h val="0.690096305878971"/>
        </c:manualLayout>
      </c:layout>
      <c:scatterChart>
        <c:scatterStyle val="line"/>
        <c:varyColors val="0"/>
        <c:ser>
          <c:idx val="0"/>
          <c:order val="0"/>
          <c:spPr>
            <a:solidFill>
              <a:srgbClr val="808080"/>
            </a:solidFill>
            <a:ln w="18360">
              <a:solidFill>
                <a:srgbClr val="80808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83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name>7 day average</c:name>
            <c:spPr>
              <a:ln w="18360">
                <a:solidFill>
                  <a:srgbClr val="FF0000"/>
                </a:solidFill>
                <a:round/>
              </a:ln>
            </c:spPr>
            <c:trendlineType val="movingAvg"/>
            <c:period val="7"/>
            <c:forward val="0"/>
            <c:backward val="0"/>
            <c:dispRSqr val="0"/>
            <c:dispEq val="0"/>
          </c:trendline>
          <c:trendline>
            <c:spPr>
              <a:ln w="36720">
                <a:solidFill>
                  <a:srgbClr val="FF0000"/>
                </a:solidFill>
                <a:round/>
              </a:ln>
            </c:spPr>
            <c:trendlineType val="movingAvg"/>
            <c:period val="7"/>
            <c:forward val="0"/>
            <c:backward val="0"/>
            <c:dispRSqr val="0"/>
            <c:dispEq val="0"/>
          </c:trendline>
          <c:xVal>
            <c:numRef>
              <c:f>Data!$A$7:$A$588</c:f>
              <c:numCache>
                <c:formatCode>[$-409]mm/dd/yyyy\ hh:mm\ AM/PM</c:formatCode>
                <c:ptCount val="582"/>
                <c:pt idx="0">
                  <c:v>45760.9083957412</c:v>
                </c:pt>
                <c:pt idx="1">
                  <c:v>45761.7916402603</c:v>
                </c:pt>
                <c:pt idx="2">
                  <c:v>45762.8645598899</c:v>
                </c:pt>
                <c:pt idx="3">
                  <c:v>45763.787816873</c:v>
                </c:pt>
                <c:pt idx="4">
                  <c:v>45764.7922665644</c:v>
                </c:pt>
                <c:pt idx="5">
                  <c:v>45766.8138543561</c:v>
                </c:pt>
                <c:pt idx="6">
                  <c:v>45767.8480714533</c:v>
                </c:pt>
                <c:pt idx="7">
                  <c:v>45768.8937004357</c:v>
                </c:pt>
                <c:pt idx="8">
                  <c:v>45769.8117996449</c:v>
                </c:pt>
                <c:pt idx="9">
                  <c:v>45770.8367768025</c:v>
                </c:pt>
                <c:pt idx="10">
                  <c:v>45771.8291875367</c:v>
                </c:pt>
                <c:pt idx="11">
                  <c:v>45772.793344326</c:v>
                </c:pt>
                <c:pt idx="12">
                  <c:v>45773.8246009798</c:v>
                </c:pt>
                <c:pt idx="13">
                  <c:v>45774.8559340052</c:v>
                </c:pt>
                <c:pt idx="14">
                  <c:v>45775.7673030993</c:v>
                </c:pt>
                <c:pt idx="15">
                  <c:v>45776.8009488831</c:v>
                </c:pt>
                <c:pt idx="16">
                  <c:v>45777.8022700707</c:v>
                </c:pt>
                <c:pt idx="17">
                  <c:v>45778.8297798366</c:v>
                </c:pt>
                <c:pt idx="18">
                  <c:v>45779.8145586564</c:v>
                </c:pt>
                <c:pt idx="19">
                  <c:v>45780.8115251293</c:v>
                </c:pt>
                <c:pt idx="20">
                  <c:v>45781.844011625</c:v>
                </c:pt>
                <c:pt idx="21">
                  <c:v>45782.8610645841</c:v>
                </c:pt>
                <c:pt idx="22">
                  <c:v>45783.7606804973</c:v>
                </c:pt>
                <c:pt idx="23">
                  <c:v>45784.8360375883</c:v>
                </c:pt>
                <c:pt idx="24">
                  <c:v>45785.8052819536</c:v>
                </c:pt>
                <c:pt idx="25">
                  <c:v>45786.7743169092</c:v>
                </c:pt>
                <c:pt idx="26">
                  <c:v>45787.8212728704</c:v>
                </c:pt>
                <c:pt idx="27">
                  <c:v>45788.8542024223</c:v>
                </c:pt>
                <c:pt idx="28">
                  <c:v>45790.760594726</c:v>
                </c:pt>
                <c:pt idx="29">
                  <c:v>45791.8248986691</c:v>
                </c:pt>
                <c:pt idx="30">
                  <c:v>45792.8028145328</c:v>
                </c:pt>
                <c:pt idx="31">
                  <c:v>45793.7997379298</c:v>
                </c:pt>
                <c:pt idx="32">
                  <c:v>45794.8636610276</c:v>
                </c:pt>
                <c:pt idx="33">
                  <c:v>45795.8346332425</c:v>
                </c:pt>
                <c:pt idx="34">
                  <c:v>45796.780347631</c:v>
                </c:pt>
                <c:pt idx="35">
                  <c:v>45797.8615912112</c:v>
                </c:pt>
                <c:pt idx="36">
                  <c:v>45798.8118014608</c:v>
                </c:pt>
                <c:pt idx="37">
                  <c:v>45799.7886648305</c:v>
                </c:pt>
                <c:pt idx="38">
                  <c:v>45800.8079564714</c:v>
                </c:pt>
                <c:pt idx="39">
                  <c:v>45801.8271718304</c:v>
                </c:pt>
                <c:pt idx="40">
                  <c:v>45802.7903043397</c:v>
                </c:pt>
                <c:pt idx="41">
                  <c:v>45803.7993307996</c:v>
                </c:pt>
                <c:pt idx="42">
                  <c:v>45804.7863186039</c:v>
                </c:pt>
                <c:pt idx="43">
                  <c:v>45805.804929651</c:v>
                </c:pt>
                <c:pt idx="44">
                  <c:v>45806.7581324083</c:v>
                </c:pt>
                <c:pt idx="45">
                  <c:v>45807.8226419601</c:v>
                </c:pt>
                <c:pt idx="46">
                  <c:v>45808.8778040014</c:v>
                </c:pt>
                <c:pt idx="47">
                  <c:v>45809.8085933749</c:v>
                </c:pt>
                <c:pt idx="48">
                  <c:v>45810.8022052044</c:v>
                </c:pt>
                <c:pt idx="49">
                  <c:v>45811.8267653812</c:v>
                </c:pt>
                <c:pt idx="50">
                  <c:v>45812.8467087497</c:v>
                </c:pt>
                <c:pt idx="51">
                  <c:v>45813.8971670462</c:v>
                </c:pt>
                <c:pt idx="52">
                  <c:v>45814.8206533513</c:v>
                </c:pt>
                <c:pt idx="53">
                  <c:v>45815.8709777075</c:v>
                </c:pt>
                <c:pt idx="54">
                  <c:v>45816.8189321564</c:v>
                </c:pt>
                <c:pt idx="55">
                  <c:v>45817.8745818312</c:v>
                </c:pt>
                <c:pt idx="56">
                  <c:v>45818.8417307865</c:v>
                </c:pt>
                <c:pt idx="57">
                  <c:v>45820.7675996231</c:v>
                </c:pt>
                <c:pt idx="58">
                  <c:v>45821.8801602505</c:v>
                </c:pt>
                <c:pt idx="59">
                  <c:v>45822.8958539023</c:v>
                </c:pt>
                <c:pt idx="60">
                  <c:v>45823.7765739021</c:v>
                </c:pt>
                <c:pt idx="61">
                  <c:v>45825.0099610881</c:v>
                </c:pt>
                <c:pt idx="62">
                  <c:v>45825.7608544318</c:v>
                </c:pt>
                <c:pt idx="63">
                  <c:v>45826.8624968429</c:v>
                </c:pt>
                <c:pt idx="64">
                  <c:v>45827.7554563178</c:v>
                </c:pt>
                <c:pt idx="65">
                  <c:v>45828.8262430364</c:v>
                </c:pt>
                <c:pt idx="66">
                  <c:v>45830.8876887666</c:v>
                </c:pt>
                <c:pt idx="67">
                  <c:v>45831.8338010068</c:v>
                </c:pt>
                <c:pt idx="68">
                  <c:v>45832.806052431</c:v>
                </c:pt>
                <c:pt idx="69">
                  <c:v>45833.8001309128</c:v>
                </c:pt>
                <c:pt idx="70">
                  <c:v>45834.8284567712</c:v>
                </c:pt>
                <c:pt idx="71">
                  <c:v>45835.8762585636</c:v>
                </c:pt>
                <c:pt idx="72">
                  <c:v>45836.8099710479</c:v>
                </c:pt>
                <c:pt idx="73">
                  <c:v>45837.8278050526</c:v>
                </c:pt>
                <c:pt idx="74">
                  <c:v>45838.8753431422</c:v>
                </c:pt>
                <c:pt idx="75">
                  <c:v>45839.7995073522</c:v>
                </c:pt>
                <c:pt idx="76">
                  <c:v>45840.8114991171</c:v>
                </c:pt>
                <c:pt idx="77">
                  <c:v>45841.8015579834</c:v>
                </c:pt>
                <c:pt idx="78">
                  <c:v>45842.8695623602</c:v>
                </c:pt>
                <c:pt idx="79">
                  <c:v>45843.901617578</c:v>
                </c:pt>
                <c:pt idx="80">
                  <c:v>45844.7834974916</c:v>
                </c:pt>
                <c:pt idx="81">
                  <c:v>45845.8051611012</c:v>
                </c:pt>
                <c:pt idx="82">
                  <c:v>45846.8179675239</c:v>
                </c:pt>
                <c:pt idx="83">
                  <c:v>45847.7986458333</c:v>
                </c:pt>
                <c:pt idx="84">
                  <c:v>45849.8234015399</c:v>
                </c:pt>
                <c:pt idx="85">
                  <c:v>45850.8395049492</c:v>
                </c:pt>
                <c:pt idx="86">
                  <c:v>45851.8992027147</c:v>
                </c:pt>
                <c:pt idx="87">
                  <c:v>45852.8966159767</c:v>
                </c:pt>
                <c:pt idx="88">
                  <c:v>45853.8479201974</c:v>
                </c:pt>
                <c:pt idx="89">
                  <c:v>45854.797462356</c:v>
                </c:pt>
                <c:pt idx="90">
                  <c:v>45855.7539975744</c:v>
                </c:pt>
                <c:pt idx="91">
                  <c:v>45856.8948129846</c:v>
                </c:pt>
                <c:pt idx="92">
                  <c:v>45857.8192041023</c:v>
                </c:pt>
                <c:pt idx="93">
                  <c:v>45858.8295424233</c:v>
                </c:pt>
                <c:pt idx="94">
                  <c:v>45859.8162453976</c:v>
                </c:pt>
                <c:pt idx="95">
                  <c:v>45860.9840546097</c:v>
                </c:pt>
                <c:pt idx="96">
                  <c:v>45861.8790299062</c:v>
                </c:pt>
                <c:pt idx="97">
                  <c:v>45862.8025162177</c:v>
                </c:pt>
                <c:pt idx="98">
                  <c:v>45863.8775987291</c:v>
                </c:pt>
                <c:pt idx="99">
                  <c:v>45864.7564594372</c:v>
                </c:pt>
                <c:pt idx="100">
                  <c:v>45865.7504713209</c:v>
                </c:pt>
                <c:pt idx="101">
                  <c:v>45866.7969521936</c:v>
                </c:pt>
                <c:pt idx="102">
                  <c:v>45867.8007744995</c:v>
                </c:pt>
                <c:pt idx="103">
                  <c:v>45868.8550143105</c:v>
                </c:pt>
                <c:pt idx="104">
                  <c:v>45869.8185398862</c:v>
                </c:pt>
                <c:pt idx="105">
                  <c:v>45870.8418792384</c:v>
                </c:pt>
                <c:pt idx="106">
                  <c:v>45871.8517045767</c:v>
                </c:pt>
                <c:pt idx="107">
                  <c:v>45872.8062512387</c:v>
                </c:pt>
                <c:pt idx="108">
                  <c:v>45873.7917474822</c:v>
                </c:pt>
                <c:pt idx="109">
                  <c:v>45874.8401045854</c:v>
                </c:pt>
                <c:pt idx="110">
                  <c:v>45875.8392825754</c:v>
                </c:pt>
                <c:pt idx="111">
                  <c:v>45876.8033455557</c:v>
                </c:pt>
                <c:pt idx="112">
                  <c:v>45877.7976266053</c:v>
                </c:pt>
                <c:pt idx="113">
                  <c:v>45878.7888177898</c:v>
                </c:pt>
                <c:pt idx="114">
                  <c:v>45879.8199037541</c:v>
                </c:pt>
                <c:pt idx="115">
                  <c:v>45880.8506683318</c:v>
                </c:pt>
                <c:pt idx="116">
                  <c:v>45881.8361800531</c:v>
                </c:pt>
                <c:pt idx="117">
                  <c:v>45882.892360523</c:v>
                </c:pt>
                <c:pt idx="118">
                  <c:v>45883.851869928</c:v>
                </c:pt>
                <c:pt idx="119">
                  <c:v>45884.8321051353</c:v>
                </c:pt>
                <c:pt idx="120">
                  <c:v>45885.8056598976</c:v>
                </c:pt>
                <c:pt idx="121">
                  <c:v>45886.8486705768</c:v>
                </c:pt>
                <c:pt idx="122">
                  <c:v>45887.8953794957</c:v>
                </c:pt>
                <c:pt idx="123">
                  <c:v>45888.7957487271</c:v>
                </c:pt>
                <c:pt idx="124">
                  <c:v>45889.8572553935</c:v>
                </c:pt>
                <c:pt idx="125">
                  <c:v>45890.8006049356</c:v>
                </c:pt>
                <c:pt idx="126">
                  <c:v>45891.8163086739</c:v>
                </c:pt>
                <c:pt idx="127">
                  <c:v>45892.8562500022</c:v>
                </c:pt>
                <c:pt idx="128">
                  <c:v>45893.8125134372</c:v>
                </c:pt>
                <c:pt idx="129">
                  <c:v>45894.9191711741</c:v>
                </c:pt>
                <c:pt idx="130">
                  <c:v>45895.8454623444</c:v>
                </c:pt>
                <c:pt idx="131">
                  <c:v>45896.8362366202</c:v>
                </c:pt>
                <c:pt idx="132">
                  <c:v>45897.8008410018</c:v>
                </c:pt>
                <c:pt idx="133">
                  <c:v>45898.8421404433</c:v>
                </c:pt>
                <c:pt idx="134">
                  <c:v>45899.8490320334</c:v>
                </c:pt>
                <c:pt idx="135">
                  <c:v>45900.8223424464</c:v>
                </c:pt>
                <c:pt idx="136">
                  <c:v>45901.8154529695</c:v>
                </c:pt>
                <c:pt idx="137">
                  <c:v>45902.8840956236</c:v>
                </c:pt>
                <c:pt idx="138">
                  <c:v>45903.8582789747</c:v>
                </c:pt>
                <c:pt idx="139">
                  <c:v>45904.8332539369</c:v>
                </c:pt>
                <c:pt idx="140">
                  <c:v>45905.8625294762</c:v>
                </c:pt>
                <c:pt idx="141">
                  <c:v>45906.8690002467</c:v>
                </c:pt>
                <c:pt idx="142">
                  <c:v>45907.8108145523</c:v>
                </c:pt>
                <c:pt idx="143">
                  <c:v>45908.8325968773</c:v>
                </c:pt>
                <c:pt idx="144">
                  <c:v>45909.7975182831</c:v>
                </c:pt>
                <c:pt idx="145">
                  <c:v>45910.8737110985</c:v>
                </c:pt>
                <c:pt idx="146">
                  <c:v>45911.8721676423</c:v>
                </c:pt>
                <c:pt idx="147">
                  <c:v>45912.8489921771</c:v>
                </c:pt>
                <c:pt idx="148">
                  <c:v>45913.8626362395</c:v>
                </c:pt>
                <c:pt idx="149">
                  <c:v>45914.832823228</c:v>
                </c:pt>
                <c:pt idx="150">
                  <c:v>45915.8740729052</c:v>
                </c:pt>
                <c:pt idx="151">
                  <c:v>45916.8200869661</c:v>
                </c:pt>
                <c:pt idx="152">
                  <c:v>45917.8683172836</c:v>
                </c:pt>
                <c:pt idx="153">
                  <c:v>45918.9552694327</c:v>
                </c:pt>
                <c:pt idx="154">
                  <c:v>45919.824408736</c:v>
                </c:pt>
                <c:pt idx="155">
                  <c:v>45920.8224459313</c:v>
                </c:pt>
                <c:pt idx="156">
                  <c:v>45921.8063680687</c:v>
                </c:pt>
                <c:pt idx="157">
                  <c:v>45922.7977809132</c:v>
                </c:pt>
                <c:pt idx="158">
                  <c:v>45923.7798830251</c:v>
                </c:pt>
                <c:pt idx="159">
                  <c:v>45924.8078115411</c:v>
                </c:pt>
                <c:pt idx="160">
                  <c:v>45925.7824417471</c:v>
                </c:pt>
                <c:pt idx="161">
                  <c:v>45926.9311538164</c:v>
                </c:pt>
                <c:pt idx="162">
                  <c:v>45927.8631511652</c:v>
                </c:pt>
                <c:pt idx="163">
                  <c:v>45928.7997217137</c:v>
                </c:pt>
                <c:pt idx="164">
                  <c:v>45929.8412282967</c:v>
                </c:pt>
                <c:pt idx="165">
                  <c:v>45930.7990778863</c:v>
                </c:pt>
                <c:pt idx="166">
                  <c:v>45931.8119413897</c:v>
                </c:pt>
                <c:pt idx="167">
                  <c:v>45932.8068761002</c:v>
                </c:pt>
                <c:pt idx="168">
                  <c:v>45933.8153737966</c:v>
                </c:pt>
                <c:pt idx="169">
                  <c:v>45934.8026659241</c:v>
                </c:pt>
                <c:pt idx="170">
                  <c:v>45935.8695317167</c:v>
                </c:pt>
                <c:pt idx="171">
                  <c:v>45936.826380586</c:v>
                </c:pt>
                <c:pt idx="172">
                  <c:v>45937.8031250174</c:v>
                </c:pt>
                <c:pt idx="173">
                  <c:v>45938.8339023966</c:v>
                </c:pt>
                <c:pt idx="174">
                  <c:v>45939.789946655</c:v>
                </c:pt>
                <c:pt idx="175">
                  <c:v>45940.8479179659</c:v>
                </c:pt>
                <c:pt idx="176">
                  <c:v>45941.8070306678</c:v>
                </c:pt>
                <c:pt idx="177">
                  <c:v>45942.8756593511</c:v>
                </c:pt>
                <c:pt idx="178">
                  <c:v>45943.7671097671</c:v>
                </c:pt>
                <c:pt idx="179">
                  <c:v>45944.8080454101</c:v>
                </c:pt>
                <c:pt idx="180">
                  <c:v>45945.8203019881</c:v>
                </c:pt>
                <c:pt idx="181">
                  <c:v>45946.8564685971</c:v>
                </c:pt>
                <c:pt idx="182">
                  <c:v>45948.7975087633</c:v>
                </c:pt>
                <c:pt idx="183">
                  <c:v>45949.7974748675</c:v>
                </c:pt>
                <c:pt idx="184">
                  <c:v>45950.804256703</c:v>
                </c:pt>
                <c:pt idx="185">
                  <c:v>45951.8143867406</c:v>
                </c:pt>
                <c:pt idx="186">
                  <c:v>45952.7955317864</c:v>
                </c:pt>
                <c:pt idx="187">
                  <c:v>45953.8275905558</c:v>
                </c:pt>
                <c:pt idx="188">
                  <c:v>45954.870997768</c:v>
                </c:pt>
                <c:pt idx="189">
                  <c:v>45955.7986685726</c:v>
                </c:pt>
                <c:pt idx="190">
                  <c:v>45956.8227195381</c:v>
                </c:pt>
                <c:pt idx="191">
                  <c:v>45957.7775628464</c:v>
                </c:pt>
                <c:pt idx="192">
                  <c:v>45958.7642535446</c:v>
                </c:pt>
                <c:pt idx="193">
                  <c:v>45959.8061047925</c:v>
                </c:pt>
                <c:pt idx="194">
                  <c:v>45960.7887023261</c:v>
                </c:pt>
                <c:pt idx="195">
                  <c:v>45961.8638921631</c:v>
                </c:pt>
                <c:pt idx="196">
                  <c:v>45962.8649160371</c:v>
                </c:pt>
                <c:pt idx="197">
                  <c:v>45963.7820729858</c:v>
                </c:pt>
                <c:pt idx="198">
                  <c:v>45964.8249543519</c:v>
                </c:pt>
                <c:pt idx="199">
                  <c:v>45965.7724336081</c:v>
                </c:pt>
                <c:pt idx="200">
                  <c:v>45966.8368835993</c:v>
                </c:pt>
                <c:pt idx="201">
                  <c:v>45967.810624936</c:v>
                </c:pt>
                <c:pt idx="202">
                  <c:v>45968.7799726577</c:v>
                </c:pt>
                <c:pt idx="203">
                  <c:v>45969.8010770791</c:v>
                </c:pt>
                <c:pt idx="204">
                  <c:v>45970.8308796742</c:v>
                </c:pt>
                <c:pt idx="205">
                  <c:v>45971.8004393543</c:v>
                </c:pt>
                <c:pt idx="206">
                  <c:v>45972.7945473243</c:v>
                </c:pt>
                <c:pt idx="207">
                  <c:v>45973.7775028368</c:v>
                </c:pt>
                <c:pt idx="208">
                  <c:v>45974.8464548735</c:v>
                </c:pt>
                <c:pt idx="209">
                  <c:v>45975.8116890265</c:v>
                </c:pt>
                <c:pt idx="210">
                  <c:v>45976.78004588</c:v>
                </c:pt>
                <c:pt idx="211">
                  <c:v>45977.8041309306</c:v>
                </c:pt>
                <c:pt idx="212">
                  <c:v>45978.8119394742</c:v>
                </c:pt>
                <c:pt idx="213">
                  <c:v>45979.8445716266</c:v>
                </c:pt>
                <c:pt idx="214">
                  <c:v>45980.8936382915</c:v>
                </c:pt>
                <c:pt idx="215">
                  <c:v>45981.8233085894</c:v>
                </c:pt>
                <c:pt idx="216">
                  <c:v>45983.792104558</c:v>
                </c:pt>
                <c:pt idx="217">
                  <c:v>45984.7821084665</c:v>
                </c:pt>
                <c:pt idx="218">
                  <c:v>45985.8032984903</c:v>
                </c:pt>
                <c:pt idx="219">
                  <c:v>45986.7700933941</c:v>
                </c:pt>
                <c:pt idx="220">
                  <c:v>45987.8154761798</c:v>
                </c:pt>
                <c:pt idx="221">
                  <c:v>45988.7768778367</c:v>
                </c:pt>
                <c:pt idx="222">
                  <c:v>45989.7863982576</c:v>
                </c:pt>
                <c:pt idx="223">
                  <c:v>45990.8459487947</c:v>
                </c:pt>
                <c:pt idx="224">
                  <c:v>45991.8043812337</c:v>
                </c:pt>
                <c:pt idx="225">
                  <c:v>45994.80447267</c:v>
                </c:pt>
                <c:pt idx="226">
                  <c:v>45995.8089020004</c:v>
                </c:pt>
                <c:pt idx="227">
                  <c:v>45996.8486384082</c:v>
                </c:pt>
                <c:pt idx="228">
                  <c:v>45997.7564498992</c:v>
                </c:pt>
                <c:pt idx="229">
                  <c:v>45998.7597830134</c:v>
                </c:pt>
                <c:pt idx="230">
                  <c:v>45999.7974595636</c:v>
                </c:pt>
                <c:pt idx="231">
                  <c:v>46000.8025160778</c:v>
                </c:pt>
                <c:pt idx="232">
                  <c:v>46001.7902862194</c:v>
                </c:pt>
                <c:pt idx="233">
                  <c:v>46002.8509130522</c:v>
                </c:pt>
                <c:pt idx="234">
                  <c:v>46003.8437665188</c:v>
                </c:pt>
                <c:pt idx="235">
                  <c:v>46004.8692169789</c:v>
                </c:pt>
                <c:pt idx="236">
                  <c:v>46005.7857839477</c:v>
                </c:pt>
                <c:pt idx="237">
                  <c:v>46006.7843541819</c:v>
                </c:pt>
                <c:pt idx="238">
                  <c:v>46007.7981660625</c:v>
                </c:pt>
                <c:pt idx="239">
                  <c:v>46008.8390526693</c:v>
                </c:pt>
                <c:pt idx="240">
                  <c:v>46009.8276814125</c:v>
                </c:pt>
                <c:pt idx="241">
                  <c:v>46010.7915965283</c:v>
                </c:pt>
                <c:pt idx="242">
                  <c:v>46011.8263643377</c:v>
                </c:pt>
                <c:pt idx="243">
                  <c:v>46012.7713381973</c:v>
                </c:pt>
                <c:pt idx="244">
                  <c:v>46013.8167814652</c:v>
                </c:pt>
                <c:pt idx="245">
                  <c:v>46014.8328130772</c:v>
                </c:pt>
                <c:pt idx="246">
                  <c:v>46015.7632401316</c:v>
                </c:pt>
                <c:pt idx="247">
                  <c:v>46016.7693315808</c:v>
                </c:pt>
                <c:pt idx="248">
                  <c:v>46017.8025646066</c:v>
                </c:pt>
                <c:pt idx="249">
                  <c:v>46018.8168190701</c:v>
                </c:pt>
                <c:pt idx="250">
                  <c:v>46019.8202063543</c:v>
                </c:pt>
                <c:pt idx="251">
                  <c:v>46020.7866321551</c:v>
                </c:pt>
                <c:pt idx="252">
                  <c:v>46021.8097462624</c:v>
                </c:pt>
                <c:pt idx="253">
                  <c:v>46022.8199257944</c:v>
                </c:pt>
                <c:pt idx="254">
                  <c:v>46023.8087188806</c:v>
                </c:pt>
                <c:pt idx="255">
                  <c:v>46024.7593414965</c:v>
                </c:pt>
                <c:pt idx="256">
                  <c:v>46025.7902234184</c:v>
                </c:pt>
                <c:pt idx="257">
                  <c:v>46026.8449524187</c:v>
                </c:pt>
                <c:pt idx="258">
                  <c:v>46027.782022236</c:v>
                </c:pt>
                <c:pt idx="259">
                  <c:v>46028.888695382</c:v>
                </c:pt>
                <c:pt idx="260">
                  <c:v>46028.889792471</c:v>
                </c:pt>
                <c:pt idx="261">
                  <c:v>46029.7541831767</c:v>
                </c:pt>
                <c:pt idx="262">
                  <c:v>46030.7667378043</c:v>
                </c:pt>
                <c:pt idx="263">
                  <c:v>46031.9355923493</c:v>
                </c:pt>
                <c:pt idx="264">
                  <c:v>46032.8631999055</c:v>
                </c:pt>
                <c:pt idx="265">
                  <c:v>46033.812320782</c:v>
                </c:pt>
                <c:pt idx="266">
                  <c:v>46034.7894096485</c:v>
                </c:pt>
                <c:pt idx="267">
                  <c:v>46035.8283180584</c:v>
                </c:pt>
                <c:pt idx="268">
                  <c:v>46036.8977994935</c:v>
                </c:pt>
                <c:pt idx="269">
                  <c:v>46037.8772579855</c:v>
                </c:pt>
                <c:pt idx="270">
                  <c:v>46038.7969596564</c:v>
                </c:pt>
                <c:pt idx="271">
                  <c:v>46039.7833824132</c:v>
                </c:pt>
                <c:pt idx="272">
                  <c:v>46040.7755438863</c:v>
                </c:pt>
                <c:pt idx="273">
                  <c:v>46041.8123362991</c:v>
                </c:pt>
                <c:pt idx="274">
                  <c:v>46042.7969132152</c:v>
                </c:pt>
                <c:pt idx="275">
                  <c:v>46043.794628817</c:v>
                </c:pt>
                <c:pt idx="276">
                  <c:v>46044.815069286</c:v>
                </c:pt>
                <c:pt idx="277">
                  <c:v>46045.7955646481</c:v>
                </c:pt>
                <c:pt idx="278">
                  <c:v>46046.8411530187</c:v>
                </c:pt>
                <c:pt idx="279">
                  <c:v>46047.7821585165</c:v>
                </c:pt>
                <c:pt idx="280">
                  <c:v>46048.7637346395</c:v>
                </c:pt>
                <c:pt idx="281">
                  <c:v>46049.7440220985</c:v>
                </c:pt>
                <c:pt idx="282">
                  <c:v>46050.8211114223</c:v>
                </c:pt>
                <c:pt idx="283">
                  <c:v>46051.8197932994</c:v>
                </c:pt>
                <c:pt idx="284">
                  <c:v>46052.7913750599</c:v>
                </c:pt>
                <c:pt idx="285">
                  <c:v>46053.8377930096</c:v>
                </c:pt>
                <c:pt idx="286">
                  <c:v>46054.7942787551</c:v>
                </c:pt>
                <c:pt idx="287">
                  <c:v>46055.7569172744</c:v>
                </c:pt>
                <c:pt idx="288">
                  <c:v>46056.8311387409</c:v>
                </c:pt>
                <c:pt idx="289">
                  <c:v>46058.7949331042</c:v>
                </c:pt>
                <c:pt idx="290">
                  <c:v>46059.9176715509</c:v>
                </c:pt>
                <c:pt idx="291">
                  <c:v>46060.7854893291</c:v>
                </c:pt>
                <c:pt idx="292">
                  <c:v>46061.7954732207</c:v>
                </c:pt>
                <c:pt idx="293">
                  <c:v>46062.7979652808</c:v>
                </c:pt>
                <c:pt idx="294">
                  <c:v>46063.7945020038</c:v>
                </c:pt>
                <c:pt idx="295">
                  <c:v>46064.8003839367</c:v>
                </c:pt>
                <c:pt idx="296">
                  <c:v>46065.8062543598</c:v>
                </c:pt>
                <c:pt idx="297">
                  <c:v>46066.7973051069</c:v>
                </c:pt>
                <c:pt idx="298">
                  <c:v>46067.7789681769</c:v>
                </c:pt>
                <c:pt idx="299">
                  <c:v>46068.7173962378</c:v>
                </c:pt>
                <c:pt idx="300">
                  <c:v>46069.7784411874</c:v>
                </c:pt>
                <c:pt idx="301">
                  <c:v>46070.7692863401</c:v>
                </c:pt>
                <c:pt idx="302">
                  <c:v>46071.8269689681</c:v>
                </c:pt>
                <c:pt idx="303">
                  <c:v>46072.7973733038</c:v>
                </c:pt>
                <c:pt idx="304">
                  <c:v>46073.8086032751</c:v>
                </c:pt>
                <c:pt idx="305">
                  <c:v>46074.8927982407</c:v>
                </c:pt>
                <c:pt idx="306">
                  <c:v>46075.7943395643</c:v>
                </c:pt>
                <c:pt idx="307">
                  <c:v>46076.8528394543</c:v>
                </c:pt>
                <c:pt idx="308">
                  <c:v>46077.7803441956</c:v>
                </c:pt>
                <c:pt idx="309">
                  <c:v>46078.8367799525</c:v>
                </c:pt>
                <c:pt idx="310">
                  <c:v>46079.7804624188</c:v>
                </c:pt>
                <c:pt idx="311">
                  <c:v>46080.7749934311</c:v>
                </c:pt>
                <c:pt idx="312">
                  <c:v>46081.7779250853</c:v>
                </c:pt>
                <c:pt idx="313">
                  <c:v>46082.856297283</c:v>
                </c:pt>
                <c:pt idx="314">
                  <c:v>46083.7926200601</c:v>
                </c:pt>
                <c:pt idx="315">
                  <c:v>46084.7950280207</c:v>
                </c:pt>
                <c:pt idx="316">
                  <c:v>46085.9247098547</c:v>
                </c:pt>
                <c:pt idx="317">
                  <c:v>46086.8116623771</c:v>
                </c:pt>
                <c:pt idx="318">
                  <c:v>46087.7607697229</c:v>
                </c:pt>
                <c:pt idx="319">
                  <c:v>46088.820773409</c:v>
                </c:pt>
                <c:pt idx="320">
                  <c:v>46089.8101577728</c:v>
                </c:pt>
                <c:pt idx="321">
                  <c:v>46090.8118335991</c:v>
                </c:pt>
                <c:pt idx="322">
                  <c:v>46091.831743376</c:v>
                </c:pt>
                <c:pt idx="323">
                  <c:v>46092.8763372382</c:v>
                </c:pt>
                <c:pt idx="324">
                  <c:v>46093.8074396845</c:v>
                </c:pt>
                <c:pt idx="325">
                  <c:v>46094.7991832761</c:v>
                </c:pt>
                <c:pt idx="326">
                  <c:v>46095</c:v>
                </c:pt>
                <c:pt idx="327">
                  <c:v>46096.7942649535</c:v>
                </c:pt>
                <c:pt idx="328">
                  <c:v>46097.7638240867</c:v>
                </c:pt>
                <c:pt idx="329">
                  <c:v>46098.8151917128</c:v>
                </c:pt>
                <c:pt idx="330">
                  <c:v>46099.7887734047</c:v>
                </c:pt>
                <c:pt idx="331">
                  <c:v>46100.751747019</c:v>
                </c:pt>
                <c:pt idx="332">
                  <c:v>46101.808830163</c:v>
                </c:pt>
                <c:pt idx="333">
                  <c:v>46102.8021467721</c:v>
                </c:pt>
                <c:pt idx="334">
                  <c:v>46103.792250129</c:v>
                </c:pt>
                <c:pt idx="335">
                  <c:v>46104.7542954594</c:v>
                </c:pt>
                <c:pt idx="336">
                  <c:v>46105.7891688176</c:v>
                </c:pt>
                <c:pt idx="337">
                  <c:v>46106.7897186784</c:v>
                </c:pt>
                <c:pt idx="338">
                  <c:v>46107.7980047324</c:v>
                </c:pt>
                <c:pt idx="339">
                  <c:v>46109.7741814052</c:v>
                </c:pt>
                <c:pt idx="340">
                  <c:v>46110.8157697514</c:v>
                </c:pt>
                <c:pt idx="341">
                  <c:v>46111.8275210119</c:v>
                </c:pt>
                <c:pt idx="342">
                  <c:v>46112.7617648201</c:v>
                </c:pt>
                <c:pt idx="343">
                  <c:v>46113.8383474436</c:v>
                </c:pt>
                <c:pt idx="344">
                  <c:v>46114.7831643894</c:v>
                </c:pt>
                <c:pt idx="345">
                  <c:v>46115.799104687</c:v>
                </c:pt>
                <c:pt idx="346">
                  <c:v>46116.7803475751</c:v>
                </c:pt>
                <c:pt idx="347">
                  <c:v>46117.767587081</c:v>
                </c:pt>
                <c:pt idx="348">
                  <c:v>46118.7904182934</c:v>
                </c:pt>
                <c:pt idx="349">
                  <c:v>46119.7485562899</c:v>
                </c:pt>
                <c:pt idx="350">
                  <c:v>46120.8251667138</c:v>
                </c:pt>
                <c:pt idx="351">
                  <c:v>46121.813786918</c:v>
                </c:pt>
                <c:pt idx="352">
                  <c:v>46122.8857733629</c:v>
                </c:pt>
                <c:pt idx="353">
                  <c:v>46123.8891788116</c:v>
                </c:pt>
                <c:pt idx="354">
                  <c:v>46124.8297417771</c:v>
                </c:pt>
                <c:pt idx="355">
                  <c:v>46125.8155203063</c:v>
                </c:pt>
                <c:pt idx="356">
                  <c:v>46126.7911412492</c:v>
                </c:pt>
                <c:pt idx="357">
                  <c:v>46127.8145878756</c:v>
                </c:pt>
                <c:pt idx="358">
                  <c:v>46128.7754959667</c:v>
                </c:pt>
                <c:pt idx="359">
                  <c:v>46129.7682468213</c:v>
                </c:pt>
                <c:pt idx="360">
                  <c:v>46130.8114942585</c:v>
                </c:pt>
                <c:pt idx="361">
                  <c:v>46131.8044338064</c:v>
                </c:pt>
                <c:pt idx="362">
                  <c:v>46132.780318861</c:v>
                </c:pt>
                <c:pt idx="363">
                  <c:v>46133.8780144438</c:v>
                </c:pt>
                <c:pt idx="364">
                  <c:v>46134.8087777687</c:v>
                </c:pt>
                <c:pt idx="365">
                  <c:v>46135.772857997</c:v>
                </c:pt>
                <c:pt idx="366">
                  <c:v>46136.7918052475</c:v>
                </c:pt>
                <c:pt idx="367">
                  <c:v>46137.7805027813</c:v>
                </c:pt>
                <c:pt idx="368">
                  <c:v>46138.8255063797</c:v>
                </c:pt>
                <c:pt idx="369">
                  <c:v>46139.7789993026</c:v>
                </c:pt>
                <c:pt idx="370">
                  <c:v>46140.7541144202</c:v>
                </c:pt>
                <c:pt idx="371">
                  <c:v>46141.855137662</c:v>
                </c:pt>
                <c:pt idx="372">
                  <c:v>46142.7873515066</c:v>
                </c:pt>
                <c:pt idx="373">
                  <c:v>46143.8432005622</c:v>
                </c:pt>
                <c:pt idx="374">
                  <c:v>46144.7902715824</c:v>
                </c:pt>
                <c:pt idx="375">
                  <c:v>46145.8520927857</c:v>
                </c:pt>
                <c:pt idx="376">
                  <c:v>46146.8361854584</c:v>
                </c:pt>
                <c:pt idx="377">
                  <c:v>46147.767400541</c:v>
                </c:pt>
                <c:pt idx="378">
                  <c:v>46148.7827324296</c:v>
                </c:pt>
                <c:pt idx="379">
                  <c:v>46149.7746767451</c:v>
                </c:pt>
                <c:pt idx="380">
                  <c:v>46150.8061041195</c:v>
                </c:pt>
                <c:pt idx="381">
                  <c:v>46151.8008284642</c:v>
                </c:pt>
                <c:pt idx="382">
                  <c:v>46152.7950927359</c:v>
                </c:pt>
                <c:pt idx="383">
                  <c:v>46153.7958176809</c:v>
                </c:pt>
                <c:pt idx="384">
                  <c:v>46154.8039957735</c:v>
                </c:pt>
                <c:pt idx="385">
                  <c:v>46155.7763935842</c:v>
                </c:pt>
                <c:pt idx="386">
                  <c:v>46156.8032050505</c:v>
                </c:pt>
                <c:pt idx="387">
                  <c:v>46157.8714196648</c:v>
                </c:pt>
                <c:pt idx="388">
                  <c:v>46158.897935966</c:v>
                </c:pt>
                <c:pt idx="389">
                  <c:v>46159.8023134889</c:v>
                </c:pt>
                <c:pt idx="390">
                  <c:v>46160.8007294758</c:v>
                </c:pt>
                <c:pt idx="391">
                  <c:v>46161.8684578259</c:v>
                </c:pt>
                <c:pt idx="392">
                  <c:v>46162.7562917854</c:v>
                </c:pt>
                <c:pt idx="393">
                  <c:v>46163.8204870049</c:v>
                </c:pt>
                <c:pt idx="394">
                  <c:v>46165.8342584595</c:v>
                </c:pt>
                <c:pt idx="395">
                  <c:v>46166.819509877</c:v>
                </c:pt>
                <c:pt idx="396">
                  <c:v>46167.8024625282</c:v>
                </c:pt>
                <c:pt idx="397">
                  <c:v>46168.8168996867</c:v>
                </c:pt>
                <c:pt idx="398">
                  <c:v>46169.8562150492</c:v>
                </c:pt>
                <c:pt idx="399">
                  <c:v>46170.7848799162</c:v>
                </c:pt>
                <c:pt idx="400">
                  <c:v>46171.8115715816</c:v>
                </c:pt>
                <c:pt idx="401">
                  <c:v>46172.79702587</c:v>
                </c:pt>
                <c:pt idx="402">
                  <c:v>46173.7959406587</c:v>
                </c:pt>
                <c:pt idx="403">
                  <c:v>46174.7814046084</c:v>
                </c:pt>
                <c:pt idx="404">
                  <c:v>46175.8120402282</c:v>
                </c:pt>
                <c:pt idx="405">
                  <c:v>46176.808368334</c:v>
                </c:pt>
                <c:pt idx="406">
                  <c:v>46177.9020243234</c:v>
                </c:pt>
                <c:pt idx="407">
                  <c:v>46178.8001240835</c:v>
                </c:pt>
                <c:pt idx="408">
                  <c:v>46179.793839634</c:v>
                </c:pt>
                <c:pt idx="409">
                  <c:v>46180.780771956</c:v>
                </c:pt>
                <c:pt idx="410">
                  <c:v>46181.7758377336</c:v>
                </c:pt>
                <c:pt idx="411">
                  <c:v>46182.8203572902</c:v>
                </c:pt>
                <c:pt idx="412">
                  <c:v>46183.7717364439</c:v>
                </c:pt>
                <c:pt idx="413">
                  <c:v>46184.7641532664</c:v>
                </c:pt>
                <c:pt idx="414">
                  <c:v>46185.8261149224</c:v>
                </c:pt>
                <c:pt idx="415">
                  <c:v>46186.8004014243</c:v>
                </c:pt>
                <c:pt idx="416">
                  <c:v>46187.7719212492</c:v>
                </c:pt>
                <c:pt idx="417">
                  <c:v>46188.7853418501</c:v>
                </c:pt>
                <c:pt idx="418">
                  <c:v>46189.8134063231</c:v>
                </c:pt>
                <c:pt idx="419">
                  <c:v>46190.7690765675</c:v>
                </c:pt>
                <c:pt idx="420">
                  <c:v>46191.8256564848</c:v>
                </c:pt>
                <c:pt idx="421">
                  <c:v>46192.7772478786</c:v>
                </c:pt>
                <c:pt idx="422">
                  <c:v>46193.7889419487</c:v>
                </c:pt>
                <c:pt idx="423">
                  <c:v>46194.7877745754</c:v>
                </c:pt>
                <c:pt idx="424">
                  <c:v>46196.7928732333</c:v>
                </c:pt>
                <c:pt idx="425">
                  <c:v>46197.7955339482</c:v>
                </c:pt>
                <c:pt idx="426">
                  <c:v>46198.8071122987</c:v>
                </c:pt>
                <c:pt idx="427">
                  <c:v>46199.7918026534</c:v>
                </c:pt>
                <c:pt idx="428">
                  <c:v>46200.9169807355</c:v>
                </c:pt>
                <c:pt idx="429">
                  <c:v>46201.8260003102</c:v>
                </c:pt>
                <c:pt idx="430">
                  <c:v>46202.8118553244</c:v>
                </c:pt>
                <c:pt idx="431">
                  <c:v>46203.8110184977</c:v>
                </c:pt>
                <c:pt idx="432">
                  <c:v>46204.7726838446</c:v>
                </c:pt>
                <c:pt idx="433">
                  <c:v>46205.8545682826</c:v>
                </c:pt>
                <c:pt idx="434">
                  <c:v>46206.8466930653</c:v>
                </c:pt>
                <c:pt idx="435">
                  <c:v>46207.7940151696</c:v>
                </c:pt>
                <c:pt idx="436">
                  <c:v>46208.8034889484</c:v>
                </c:pt>
                <c:pt idx="437">
                  <c:v>46209.7821660996</c:v>
                </c:pt>
                <c:pt idx="438">
                  <c:v>46210.7762648163</c:v>
                </c:pt>
                <c:pt idx="439">
                  <c:v>46211.7563511973</c:v>
                </c:pt>
                <c:pt idx="440">
                  <c:v>46212.8078747738</c:v>
                </c:pt>
                <c:pt idx="441">
                  <c:v>46213.772589804</c:v>
                </c:pt>
                <c:pt idx="442">
                  <c:v>46214.8100110866</c:v>
                </c:pt>
                <c:pt idx="443">
                  <c:v>46215.7665299893</c:v>
                </c:pt>
                <c:pt idx="444">
                  <c:v>46216.8341738822</c:v>
                </c:pt>
                <c:pt idx="445">
                  <c:v>46218.7342585641</c:v>
                </c:pt>
                <c:pt idx="446">
                  <c:v>46219.8041860916</c:v>
                </c:pt>
                <c:pt idx="447">
                  <c:v>46220.787010161</c:v>
                </c:pt>
                <c:pt idx="448">
                  <c:v>46221.7990200322</c:v>
                </c:pt>
                <c:pt idx="449">
                  <c:v>46222.8154355301</c:v>
                </c:pt>
                <c:pt idx="450">
                  <c:v>46223.8215698799</c:v>
                </c:pt>
                <c:pt idx="451">
                  <c:v>46224.7496076066</c:v>
                </c:pt>
                <c:pt idx="452">
                  <c:v>46225.7739960202</c:v>
                </c:pt>
                <c:pt idx="453">
                  <c:v>46226.7777610948</c:v>
                </c:pt>
                <c:pt idx="454">
                  <c:v>46227.7599559212</c:v>
                </c:pt>
              </c:numCache>
            </c:numRef>
          </c:xVal>
          <c:yVal>
            <c:numRef>
              <c:f>Data!$B$7:$B$588</c:f>
              <c:numCache>
                <c:formatCode>0</c:formatCode>
                <c:ptCount val="582"/>
                <c:pt idx="0">
                  <c:v>153</c:v>
                </c:pt>
                <c:pt idx="1">
                  <c:v>160</c:v>
                </c:pt>
                <c:pt idx="2">
                  <c:v>144</c:v>
                </c:pt>
                <c:pt idx="3">
                  <c:v>169</c:v>
                </c:pt>
                <c:pt idx="4">
                  <c:v>150</c:v>
                </c:pt>
                <c:pt idx="5">
                  <c:v>142</c:v>
                </c:pt>
                <c:pt idx="6">
                  <c:v>153</c:v>
                </c:pt>
                <c:pt idx="7">
                  <c:v>168</c:v>
                </c:pt>
                <c:pt idx="8">
                  <c:v>163</c:v>
                </c:pt>
                <c:pt idx="9">
                  <c:v>172</c:v>
                </c:pt>
                <c:pt idx="10">
                  <c:v>165</c:v>
                </c:pt>
                <c:pt idx="11">
                  <c:v>170</c:v>
                </c:pt>
                <c:pt idx="12">
                  <c:v>162</c:v>
                </c:pt>
                <c:pt idx="13">
                  <c:v>173</c:v>
                </c:pt>
                <c:pt idx="14">
                  <c:v>145</c:v>
                </c:pt>
                <c:pt idx="15">
                  <c:v>174</c:v>
                </c:pt>
                <c:pt idx="16">
                  <c:v>146</c:v>
                </c:pt>
                <c:pt idx="17">
                  <c:v>175</c:v>
                </c:pt>
                <c:pt idx="18">
                  <c:v>174</c:v>
                </c:pt>
                <c:pt idx="19">
                  <c:v>166</c:v>
                </c:pt>
                <c:pt idx="20">
                  <c:v>164</c:v>
                </c:pt>
                <c:pt idx="21">
                  <c:v>152</c:v>
                </c:pt>
                <c:pt idx="22">
                  <c:v>137</c:v>
                </c:pt>
                <c:pt idx="23">
                  <c:v>147</c:v>
                </c:pt>
                <c:pt idx="24">
                  <c:v>137</c:v>
                </c:pt>
                <c:pt idx="25">
                  <c:v>129</c:v>
                </c:pt>
                <c:pt idx="26">
                  <c:v>141</c:v>
                </c:pt>
                <c:pt idx="27">
                  <c:v>153</c:v>
                </c:pt>
                <c:pt idx="28">
                  <c:v>173</c:v>
                </c:pt>
                <c:pt idx="29">
                  <c:v>133</c:v>
                </c:pt>
                <c:pt idx="30">
                  <c:v>159</c:v>
                </c:pt>
                <c:pt idx="31">
                  <c:v>175</c:v>
                </c:pt>
                <c:pt idx="32">
                  <c:v>149</c:v>
                </c:pt>
                <c:pt idx="33">
                  <c:v>117</c:v>
                </c:pt>
                <c:pt idx="34">
                  <c:v>121</c:v>
                </c:pt>
                <c:pt idx="35">
                  <c:v>138</c:v>
                </c:pt>
                <c:pt idx="36">
                  <c:v>125</c:v>
                </c:pt>
                <c:pt idx="37">
                  <c:v>156</c:v>
                </c:pt>
                <c:pt idx="38">
                  <c:v>154</c:v>
                </c:pt>
                <c:pt idx="39">
                  <c:v>147</c:v>
                </c:pt>
                <c:pt idx="40">
                  <c:v>152</c:v>
                </c:pt>
                <c:pt idx="41">
                  <c:v>145</c:v>
                </c:pt>
                <c:pt idx="42">
                  <c:v>147</c:v>
                </c:pt>
                <c:pt idx="43">
                  <c:v>129</c:v>
                </c:pt>
                <c:pt idx="44">
                  <c:v>131</c:v>
                </c:pt>
                <c:pt idx="45">
                  <c:v>154</c:v>
                </c:pt>
                <c:pt idx="46">
                  <c:v>121</c:v>
                </c:pt>
                <c:pt idx="47">
                  <c:v>124</c:v>
                </c:pt>
                <c:pt idx="48">
                  <c:v>135</c:v>
                </c:pt>
                <c:pt idx="49">
                  <c:v>124</c:v>
                </c:pt>
                <c:pt idx="50">
                  <c:v>150</c:v>
                </c:pt>
                <c:pt idx="51">
                  <c:v>158</c:v>
                </c:pt>
                <c:pt idx="52">
                  <c:v>155</c:v>
                </c:pt>
                <c:pt idx="53">
                  <c:v>144</c:v>
                </c:pt>
                <c:pt idx="54">
                  <c:v>131</c:v>
                </c:pt>
                <c:pt idx="55">
                  <c:v>161</c:v>
                </c:pt>
                <c:pt idx="56">
                  <c:v>146</c:v>
                </c:pt>
                <c:pt idx="57">
                  <c:v>113</c:v>
                </c:pt>
                <c:pt idx="58">
                  <c:v>175</c:v>
                </c:pt>
                <c:pt idx="59">
                  <c:v>154</c:v>
                </c:pt>
                <c:pt idx="60">
                  <c:v>168</c:v>
                </c:pt>
                <c:pt idx="61">
                  <c:v>156</c:v>
                </c:pt>
                <c:pt idx="62">
                  <c:v>127</c:v>
                </c:pt>
                <c:pt idx="63">
                  <c:v>136</c:v>
                </c:pt>
                <c:pt idx="64">
                  <c:v>146</c:v>
                </c:pt>
                <c:pt idx="65">
                  <c:v>149</c:v>
                </c:pt>
                <c:pt idx="66">
                  <c:v>146</c:v>
                </c:pt>
                <c:pt idx="67">
                  <c:v>163</c:v>
                </c:pt>
                <c:pt idx="68">
                  <c:v>144</c:v>
                </c:pt>
                <c:pt idx="69">
                  <c:v>160</c:v>
                </c:pt>
                <c:pt idx="70">
                  <c:v>141</c:v>
                </c:pt>
                <c:pt idx="71">
                  <c:v>153</c:v>
                </c:pt>
                <c:pt idx="72">
                  <c:v>141</c:v>
                </c:pt>
                <c:pt idx="73">
                  <c:v>126</c:v>
                </c:pt>
                <c:pt idx="74">
                  <c:v>137</c:v>
                </c:pt>
                <c:pt idx="75">
                  <c:v>131</c:v>
                </c:pt>
                <c:pt idx="76">
                  <c:v>137</c:v>
                </c:pt>
                <c:pt idx="77">
                  <c:v>159</c:v>
                </c:pt>
                <c:pt idx="78">
                  <c:v>134</c:v>
                </c:pt>
                <c:pt idx="79">
                  <c:v>142</c:v>
                </c:pt>
                <c:pt idx="80">
                  <c:v>140</c:v>
                </c:pt>
                <c:pt idx="81">
                  <c:v>152</c:v>
                </c:pt>
                <c:pt idx="82">
                  <c:v>149</c:v>
                </c:pt>
                <c:pt idx="83">
                  <c:v>150</c:v>
                </c:pt>
                <c:pt idx="84">
                  <c:v>130</c:v>
                </c:pt>
                <c:pt idx="85">
                  <c:v>119</c:v>
                </c:pt>
                <c:pt idx="86">
                  <c:v>134</c:v>
                </c:pt>
                <c:pt idx="87">
                  <c:v>156</c:v>
                </c:pt>
                <c:pt idx="88">
                  <c:v>135</c:v>
                </c:pt>
                <c:pt idx="89">
                  <c:v>140</c:v>
                </c:pt>
                <c:pt idx="90">
                  <c:v>161</c:v>
                </c:pt>
                <c:pt idx="91">
                  <c:v>158</c:v>
                </c:pt>
                <c:pt idx="92">
                  <c:v>152</c:v>
                </c:pt>
                <c:pt idx="93">
                  <c:v>144</c:v>
                </c:pt>
                <c:pt idx="94">
                  <c:v>167</c:v>
                </c:pt>
                <c:pt idx="95">
                  <c:v>152</c:v>
                </c:pt>
                <c:pt idx="96">
                  <c:v>140</c:v>
                </c:pt>
                <c:pt idx="97">
                  <c:v>161</c:v>
                </c:pt>
                <c:pt idx="98">
                  <c:v>136</c:v>
                </c:pt>
                <c:pt idx="99">
                  <c:v>132</c:v>
                </c:pt>
                <c:pt idx="100">
                  <c:v>134</c:v>
                </c:pt>
                <c:pt idx="101">
                  <c:v>155</c:v>
                </c:pt>
                <c:pt idx="102">
                  <c:v>150</c:v>
                </c:pt>
                <c:pt idx="103">
                  <c:v>151</c:v>
                </c:pt>
                <c:pt idx="104">
                  <c:v>153</c:v>
                </c:pt>
                <c:pt idx="105">
                  <c:v>160</c:v>
                </c:pt>
                <c:pt idx="106">
                  <c:v>139</c:v>
                </c:pt>
                <c:pt idx="107">
                  <c:v>148</c:v>
                </c:pt>
                <c:pt idx="108">
                  <c:v>130</c:v>
                </c:pt>
                <c:pt idx="109">
                  <c:v>137</c:v>
                </c:pt>
                <c:pt idx="110">
                  <c:v>135</c:v>
                </c:pt>
                <c:pt idx="111">
                  <c:v>148</c:v>
                </c:pt>
                <c:pt idx="112">
                  <c:v>151</c:v>
                </c:pt>
                <c:pt idx="113">
                  <c:v>159</c:v>
                </c:pt>
                <c:pt idx="114">
                  <c:v>130</c:v>
                </c:pt>
                <c:pt idx="115">
                  <c:v>145</c:v>
                </c:pt>
                <c:pt idx="116">
                  <c:v>137</c:v>
                </c:pt>
                <c:pt idx="117">
                  <c:v>135</c:v>
                </c:pt>
                <c:pt idx="118">
                  <c:v>140</c:v>
                </c:pt>
                <c:pt idx="119">
                  <c:v>153</c:v>
                </c:pt>
                <c:pt idx="120">
                  <c:v>116</c:v>
                </c:pt>
                <c:pt idx="121">
                  <c:v>131</c:v>
                </c:pt>
                <c:pt idx="122">
                  <c:v>157</c:v>
                </c:pt>
                <c:pt idx="123">
                  <c:v>161</c:v>
                </c:pt>
                <c:pt idx="124">
                  <c:v>142</c:v>
                </c:pt>
                <c:pt idx="125">
                  <c:v>120</c:v>
                </c:pt>
                <c:pt idx="126">
                  <c:v>137</c:v>
                </c:pt>
                <c:pt idx="127">
                  <c:v>137</c:v>
                </c:pt>
                <c:pt idx="128">
                  <c:v>143</c:v>
                </c:pt>
                <c:pt idx="129">
                  <c:v>143</c:v>
                </c:pt>
                <c:pt idx="130">
                  <c:v>154</c:v>
                </c:pt>
                <c:pt idx="131">
                  <c:v>147</c:v>
                </c:pt>
                <c:pt idx="132">
                  <c:v>127</c:v>
                </c:pt>
                <c:pt idx="133">
                  <c:v>161</c:v>
                </c:pt>
                <c:pt idx="134">
                  <c:v>117</c:v>
                </c:pt>
                <c:pt idx="135">
                  <c:v>122</c:v>
                </c:pt>
                <c:pt idx="136">
                  <c:v>123</c:v>
                </c:pt>
                <c:pt idx="137">
                  <c:v>163</c:v>
                </c:pt>
                <c:pt idx="138">
                  <c:v>153</c:v>
                </c:pt>
                <c:pt idx="139">
                  <c:v>124</c:v>
                </c:pt>
                <c:pt idx="140">
                  <c:v>143</c:v>
                </c:pt>
                <c:pt idx="141">
                  <c:v>120</c:v>
                </c:pt>
                <c:pt idx="142">
                  <c:v>144</c:v>
                </c:pt>
                <c:pt idx="143">
                  <c:v>142</c:v>
                </c:pt>
                <c:pt idx="144">
                  <c:v>157</c:v>
                </c:pt>
                <c:pt idx="145">
                  <c:v>136</c:v>
                </c:pt>
                <c:pt idx="146">
                  <c:v>139</c:v>
                </c:pt>
                <c:pt idx="147">
                  <c:v>150</c:v>
                </c:pt>
                <c:pt idx="148">
                  <c:v>155</c:v>
                </c:pt>
                <c:pt idx="149">
                  <c:v>127</c:v>
                </c:pt>
                <c:pt idx="150">
                  <c:v>138</c:v>
                </c:pt>
                <c:pt idx="151">
                  <c:v>141</c:v>
                </c:pt>
                <c:pt idx="152">
                  <c:v>131</c:v>
                </c:pt>
                <c:pt idx="153">
                  <c:v>144</c:v>
                </c:pt>
                <c:pt idx="154">
                  <c:v>164</c:v>
                </c:pt>
                <c:pt idx="155">
                  <c:v>144</c:v>
                </c:pt>
                <c:pt idx="156">
                  <c:v>129</c:v>
                </c:pt>
                <c:pt idx="157">
                  <c:v>146</c:v>
                </c:pt>
                <c:pt idx="158">
                  <c:v>139</c:v>
                </c:pt>
                <c:pt idx="159">
                  <c:v>128</c:v>
                </c:pt>
                <c:pt idx="160">
                  <c:v>134</c:v>
                </c:pt>
                <c:pt idx="161">
                  <c:v>161</c:v>
                </c:pt>
                <c:pt idx="162">
                  <c:v>174</c:v>
                </c:pt>
                <c:pt idx="163">
                  <c:v>156</c:v>
                </c:pt>
                <c:pt idx="164">
                  <c:v>167</c:v>
                </c:pt>
                <c:pt idx="165">
                  <c:v>161</c:v>
                </c:pt>
                <c:pt idx="166">
                  <c:v>162</c:v>
                </c:pt>
                <c:pt idx="167">
                  <c:v>140</c:v>
                </c:pt>
                <c:pt idx="168">
                  <c:v>143</c:v>
                </c:pt>
                <c:pt idx="169">
                  <c:v>145</c:v>
                </c:pt>
                <c:pt idx="170">
                  <c:v>140</c:v>
                </c:pt>
                <c:pt idx="171">
                  <c:v>141</c:v>
                </c:pt>
                <c:pt idx="172">
                  <c:v>125</c:v>
                </c:pt>
                <c:pt idx="173">
                  <c:v>151</c:v>
                </c:pt>
                <c:pt idx="174">
                  <c:v>139</c:v>
                </c:pt>
                <c:pt idx="175">
                  <c:v>164</c:v>
                </c:pt>
                <c:pt idx="176">
                  <c:v>150</c:v>
                </c:pt>
                <c:pt idx="177">
                  <c:v>139</c:v>
                </c:pt>
                <c:pt idx="178">
                  <c:v>153</c:v>
                </c:pt>
                <c:pt idx="179">
                  <c:v>139</c:v>
                </c:pt>
                <c:pt idx="180">
                  <c:v>150</c:v>
                </c:pt>
                <c:pt idx="181">
                  <c:v>148</c:v>
                </c:pt>
                <c:pt idx="182">
                  <c:v>132</c:v>
                </c:pt>
                <c:pt idx="183">
                  <c:v>153</c:v>
                </c:pt>
                <c:pt idx="184">
                  <c:v>142</c:v>
                </c:pt>
                <c:pt idx="185">
                  <c:v>169</c:v>
                </c:pt>
                <c:pt idx="186">
                  <c:v>161</c:v>
                </c:pt>
                <c:pt idx="187">
                  <c:v>130</c:v>
                </c:pt>
                <c:pt idx="188">
                  <c:v>148</c:v>
                </c:pt>
                <c:pt idx="189">
                  <c:v>155</c:v>
                </c:pt>
                <c:pt idx="190">
                  <c:v>165</c:v>
                </c:pt>
                <c:pt idx="191">
                  <c:v>153</c:v>
                </c:pt>
                <c:pt idx="192">
                  <c:v>161</c:v>
                </c:pt>
                <c:pt idx="193">
                  <c:v>149</c:v>
                </c:pt>
                <c:pt idx="194">
                  <c:v>159</c:v>
                </c:pt>
                <c:pt idx="195">
                  <c:v>153</c:v>
                </c:pt>
                <c:pt idx="196">
                  <c:v>133</c:v>
                </c:pt>
                <c:pt idx="197">
                  <c:v>147</c:v>
                </c:pt>
                <c:pt idx="198">
                  <c:v>158</c:v>
                </c:pt>
                <c:pt idx="199">
                  <c:v>139</c:v>
                </c:pt>
                <c:pt idx="200">
                  <c:v>139</c:v>
                </c:pt>
                <c:pt idx="201">
                  <c:v>152</c:v>
                </c:pt>
                <c:pt idx="202">
                  <c:v>160</c:v>
                </c:pt>
                <c:pt idx="203">
                  <c:v>135</c:v>
                </c:pt>
                <c:pt idx="204">
                  <c:v>154</c:v>
                </c:pt>
                <c:pt idx="205">
                  <c:v>148</c:v>
                </c:pt>
                <c:pt idx="206">
                  <c:v>158</c:v>
                </c:pt>
                <c:pt idx="207">
                  <c:v>150</c:v>
                </c:pt>
                <c:pt idx="208">
                  <c:v>172</c:v>
                </c:pt>
                <c:pt idx="209">
                  <c:v>181</c:v>
                </c:pt>
                <c:pt idx="210">
                  <c:v>168</c:v>
                </c:pt>
                <c:pt idx="211">
                  <c:v>160</c:v>
                </c:pt>
                <c:pt idx="212">
                  <c:v>157</c:v>
                </c:pt>
                <c:pt idx="213">
                  <c:v>151</c:v>
                </c:pt>
                <c:pt idx="214">
                  <c:v>175</c:v>
                </c:pt>
                <c:pt idx="215">
                  <c:v>167</c:v>
                </c:pt>
                <c:pt idx="216">
                  <c:v>150</c:v>
                </c:pt>
                <c:pt idx="217">
                  <c:v>173</c:v>
                </c:pt>
                <c:pt idx="218">
                  <c:v>146</c:v>
                </c:pt>
                <c:pt idx="219">
                  <c:v>156</c:v>
                </c:pt>
                <c:pt idx="220">
                  <c:v>149</c:v>
                </c:pt>
                <c:pt idx="221">
                  <c:v>158</c:v>
                </c:pt>
                <c:pt idx="222">
                  <c:v>150</c:v>
                </c:pt>
                <c:pt idx="223">
                  <c:v>132</c:v>
                </c:pt>
                <c:pt idx="224">
                  <c:v>173</c:v>
                </c:pt>
                <c:pt idx="225">
                  <c:v>168</c:v>
                </c:pt>
                <c:pt idx="226">
                  <c:v>146</c:v>
                </c:pt>
                <c:pt idx="227">
                  <c:v>153</c:v>
                </c:pt>
                <c:pt idx="228">
                  <c:v>130</c:v>
                </c:pt>
                <c:pt idx="229">
                  <c:v>145</c:v>
                </c:pt>
                <c:pt idx="230">
                  <c:v>155</c:v>
                </c:pt>
                <c:pt idx="231">
                  <c:v>174</c:v>
                </c:pt>
                <c:pt idx="232">
                  <c:v>153</c:v>
                </c:pt>
                <c:pt idx="233">
                  <c:v>176</c:v>
                </c:pt>
                <c:pt idx="234">
                  <c:v>173</c:v>
                </c:pt>
                <c:pt idx="235">
                  <c:v>148</c:v>
                </c:pt>
                <c:pt idx="236">
                  <c:v>132</c:v>
                </c:pt>
                <c:pt idx="237">
                  <c:v>150</c:v>
                </c:pt>
                <c:pt idx="238">
                  <c:v>190</c:v>
                </c:pt>
                <c:pt idx="239">
                  <c:v>174</c:v>
                </c:pt>
                <c:pt idx="240">
                  <c:v>158</c:v>
                </c:pt>
                <c:pt idx="241">
                  <c:v>132</c:v>
                </c:pt>
                <c:pt idx="242">
                  <c:v>142</c:v>
                </c:pt>
                <c:pt idx="243">
                  <c:v>158</c:v>
                </c:pt>
                <c:pt idx="244">
                  <c:v>173</c:v>
                </c:pt>
                <c:pt idx="245">
                  <c:v>155</c:v>
                </c:pt>
                <c:pt idx="246">
                  <c:v>159</c:v>
                </c:pt>
                <c:pt idx="247">
                  <c:v>167</c:v>
                </c:pt>
                <c:pt idx="248">
                  <c:v>171</c:v>
                </c:pt>
                <c:pt idx="249">
                  <c:v>159</c:v>
                </c:pt>
                <c:pt idx="250">
                  <c:v>170</c:v>
                </c:pt>
                <c:pt idx="251">
                  <c:v>145</c:v>
                </c:pt>
                <c:pt idx="252">
                  <c:v>139</c:v>
                </c:pt>
                <c:pt idx="253">
                  <c:v>150</c:v>
                </c:pt>
                <c:pt idx="254">
                  <c:v>165</c:v>
                </c:pt>
                <c:pt idx="255">
                  <c:v>159</c:v>
                </c:pt>
                <c:pt idx="256">
                  <c:v>166</c:v>
                </c:pt>
                <c:pt idx="257">
                  <c:v>151</c:v>
                </c:pt>
                <c:pt idx="258">
                  <c:v>152</c:v>
                </c:pt>
                <c:pt idx="259">
                  <c:v>173</c:v>
                </c:pt>
                <c:pt idx="260">
                  <c:v>165</c:v>
                </c:pt>
                <c:pt idx="261">
                  <c:v>150</c:v>
                </c:pt>
                <c:pt idx="262">
                  <c:v>141</c:v>
                </c:pt>
                <c:pt idx="263">
                  <c:v>154</c:v>
                </c:pt>
                <c:pt idx="264">
                  <c:v>148</c:v>
                </c:pt>
                <c:pt idx="265">
                  <c:v>138</c:v>
                </c:pt>
                <c:pt idx="266">
                  <c:v>162</c:v>
                </c:pt>
                <c:pt idx="267">
                  <c:v>142</c:v>
                </c:pt>
                <c:pt idx="268">
                  <c:v>138</c:v>
                </c:pt>
                <c:pt idx="269">
                  <c:v>156</c:v>
                </c:pt>
                <c:pt idx="270">
                  <c:v>149</c:v>
                </c:pt>
                <c:pt idx="271">
                  <c:v>137</c:v>
                </c:pt>
                <c:pt idx="272">
                  <c:v>148</c:v>
                </c:pt>
                <c:pt idx="273">
                  <c:v>144</c:v>
                </c:pt>
                <c:pt idx="274">
                  <c:v>166</c:v>
                </c:pt>
                <c:pt idx="275">
                  <c:v>148</c:v>
                </c:pt>
                <c:pt idx="276">
                  <c:v>159</c:v>
                </c:pt>
                <c:pt idx="277">
                  <c:v>131</c:v>
                </c:pt>
                <c:pt idx="278">
                  <c:v>124</c:v>
                </c:pt>
                <c:pt idx="279">
                  <c:v>136</c:v>
                </c:pt>
                <c:pt idx="280">
                  <c:v>137</c:v>
                </c:pt>
                <c:pt idx="281">
                  <c:v>137</c:v>
                </c:pt>
                <c:pt idx="282">
                  <c:v>140</c:v>
                </c:pt>
                <c:pt idx="283">
                  <c:v>158</c:v>
                </c:pt>
                <c:pt idx="284">
                  <c:v>137</c:v>
                </c:pt>
                <c:pt idx="285">
                  <c:v>154</c:v>
                </c:pt>
                <c:pt idx="286">
                  <c:v>167</c:v>
                </c:pt>
                <c:pt idx="287">
                  <c:v>159</c:v>
                </c:pt>
                <c:pt idx="288">
                  <c:v>153</c:v>
                </c:pt>
                <c:pt idx="289">
                  <c:v>135</c:v>
                </c:pt>
                <c:pt idx="290">
                  <c:v>157</c:v>
                </c:pt>
                <c:pt idx="291">
                  <c:v>145</c:v>
                </c:pt>
                <c:pt idx="292">
                  <c:v>156</c:v>
                </c:pt>
                <c:pt idx="293">
                  <c:v>151</c:v>
                </c:pt>
                <c:pt idx="294">
                  <c:v>158</c:v>
                </c:pt>
                <c:pt idx="295">
                  <c:v>134</c:v>
                </c:pt>
                <c:pt idx="296">
                  <c:v>147</c:v>
                </c:pt>
                <c:pt idx="297">
                  <c:v>164</c:v>
                </c:pt>
                <c:pt idx="298">
                  <c:v>165</c:v>
                </c:pt>
                <c:pt idx="299">
                  <c:v>132</c:v>
                </c:pt>
                <c:pt idx="300">
                  <c:v>158</c:v>
                </c:pt>
                <c:pt idx="301">
                  <c:v>151</c:v>
                </c:pt>
                <c:pt idx="302">
                  <c:v>138</c:v>
                </c:pt>
                <c:pt idx="303">
                  <c:v>162</c:v>
                </c:pt>
                <c:pt idx="304">
                  <c:v>152</c:v>
                </c:pt>
                <c:pt idx="305">
                  <c:v>144</c:v>
                </c:pt>
                <c:pt idx="306">
                  <c:v>131</c:v>
                </c:pt>
                <c:pt idx="307">
                  <c:v>145</c:v>
                </c:pt>
                <c:pt idx="308">
                  <c:v>147</c:v>
                </c:pt>
                <c:pt idx="309">
                  <c:v>154</c:v>
                </c:pt>
                <c:pt idx="310">
                  <c:v>165</c:v>
                </c:pt>
                <c:pt idx="311">
                  <c:v>144</c:v>
                </c:pt>
                <c:pt idx="312">
                  <c:v>126</c:v>
                </c:pt>
                <c:pt idx="313">
                  <c:v>140</c:v>
                </c:pt>
                <c:pt idx="314">
                  <c:v>139</c:v>
                </c:pt>
                <c:pt idx="315">
                  <c:v>139</c:v>
                </c:pt>
                <c:pt idx="316">
                  <c:v>141</c:v>
                </c:pt>
                <c:pt idx="317">
                  <c:v>130</c:v>
                </c:pt>
                <c:pt idx="318">
                  <c:v>154</c:v>
                </c:pt>
                <c:pt idx="319">
                  <c:v>120</c:v>
                </c:pt>
                <c:pt idx="320">
                  <c:v>137</c:v>
                </c:pt>
                <c:pt idx="321">
                  <c:v>132</c:v>
                </c:pt>
                <c:pt idx="322">
                  <c:v>147</c:v>
                </c:pt>
                <c:pt idx="323">
                  <c:v>140</c:v>
                </c:pt>
                <c:pt idx="324">
                  <c:v>127</c:v>
                </c:pt>
                <c:pt idx="325">
                  <c:v>137</c:v>
                </c:pt>
                <c:pt idx="326">
                  <c:v>130</c:v>
                </c:pt>
                <c:pt idx="327">
                  <c:v>134</c:v>
                </c:pt>
                <c:pt idx="328">
                  <c:v>127</c:v>
                </c:pt>
                <c:pt idx="329">
                  <c:v>126</c:v>
                </c:pt>
                <c:pt idx="330">
                  <c:v>145</c:v>
                </c:pt>
                <c:pt idx="331">
                  <c:v>120</c:v>
                </c:pt>
                <c:pt idx="332">
                  <c:v>131</c:v>
                </c:pt>
                <c:pt idx="333">
                  <c:v>144</c:v>
                </c:pt>
                <c:pt idx="334">
                  <c:v>148</c:v>
                </c:pt>
                <c:pt idx="335">
                  <c:v>122</c:v>
                </c:pt>
                <c:pt idx="336">
                  <c:v>135</c:v>
                </c:pt>
                <c:pt idx="337">
                  <c:v>120</c:v>
                </c:pt>
                <c:pt idx="338">
                  <c:v>130</c:v>
                </c:pt>
                <c:pt idx="339">
                  <c:v>139</c:v>
                </c:pt>
                <c:pt idx="340">
                  <c:v>129</c:v>
                </c:pt>
                <c:pt idx="341">
                  <c:v>127</c:v>
                </c:pt>
                <c:pt idx="342">
                  <c:v>158</c:v>
                </c:pt>
                <c:pt idx="343">
                  <c:v>134</c:v>
                </c:pt>
                <c:pt idx="344">
                  <c:v>150</c:v>
                </c:pt>
                <c:pt idx="345">
                  <c:v>125</c:v>
                </c:pt>
                <c:pt idx="346">
                  <c:v>120</c:v>
                </c:pt>
                <c:pt idx="347">
                  <c:v>140</c:v>
                </c:pt>
                <c:pt idx="348">
                  <c:v>138</c:v>
                </c:pt>
                <c:pt idx="349">
                  <c:v>147</c:v>
                </c:pt>
                <c:pt idx="350">
                  <c:v>147</c:v>
                </c:pt>
                <c:pt idx="351">
                  <c:v>139</c:v>
                </c:pt>
                <c:pt idx="352">
                  <c:v>135</c:v>
                </c:pt>
                <c:pt idx="353">
                  <c:v>143</c:v>
                </c:pt>
                <c:pt idx="354">
                  <c:v>151</c:v>
                </c:pt>
                <c:pt idx="355">
                  <c:v>137</c:v>
                </c:pt>
                <c:pt idx="356">
                  <c:v>147</c:v>
                </c:pt>
                <c:pt idx="357">
                  <c:v>127</c:v>
                </c:pt>
                <c:pt idx="358">
                  <c:v>124</c:v>
                </c:pt>
                <c:pt idx="359">
                  <c:v>152</c:v>
                </c:pt>
                <c:pt idx="360">
                  <c:v>147</c:v>
                </c:pt>
                <c:pt idx="361">
                  <c:v>146</c:v>
                </c:pt>
                <c:pt idx="362">
                  <c:v>136</c:v>
                </c:pt>
                <c:pt idx="363">
                  <c:v>133</c:v>
                </c:pt>
                <c:pt idx="364">
                  <c:v>139</c:v>
                </c:pt>
                <c:pt idx="365">
                  <c:v>123</c:v>
                </c:pt>
                <c:pt idx="366">
                  <c:v>142</c:v>
                </c:pt>
                <c:pt idx="367">
                  <c:v>135</c:v>
                </c:pt>
                <c:pt idx="368">
                  <c:v>130</c:v>
                </c:pt>
                <c:pt idx="369">
                  <c:v>164</c:v>
                </c:pt>
                <c:pt idx="370">
                  <c:v>116</c:v>
                </c:pt>
                <c:pt idx="371">
                  <c:v>130</c:v>
                </c:pt>
                <c:pt idx="372">
                  <c:v>129</c:v>
                </c:pt>
                <c:pt idx="373">
                  <c:v>157</c:v>
                </c:pt>
                <c:pt idx="374">
                  <c:v>124</c:v>
                </c:pt>
                <c:pt idx="375">
                  <c:v>153</c:v>
                </c:pt>
                <c:pt idx="376">
                  <c:v>146</c:v>
                </c:pt>
                <c:pt idx="377">
                  <c:v>142</c:v>
                </c:pt>
                <c:pt idx="378">
                  <c:v>125</c:v>
                </c:pt>
                <c:pt idx="379">
                  <c:v>111</c:v>
                </c:pt>
                <c:pt idx="380">
                  <c:v>128</c:v>
                </c:pt>
                <c:pt idx="381">
                  <c:v>128</c:v>
                </c:pt>
                <c:pt idx="382">
                  <c:v>120</c:v>
                </c:pt>
                <c:pt idx="383">
                  <c:v>133</c:v>
                </c:pt>
                <c:pt idx="384">
                  <c:v>135</c:v>
                </c:pt>
                <c:pt idx="385">
                  <c:v>134</c:v>
                </c:pt>
                <c:pt idx="386">
                  <c:v>158</c:v>
                </c:pt>
                <c:pt idx="387">
                  <c:v>134</c:v>
                </c:pt>
                <c:pt idx="388">
                  <c:v>137</c:v>
                </c:pt>
                <c:pt idx="389">
                  <c:v>145</c:v>
                </c:pt>
                <c:pt idx="390">
                  <c:v>123</c:v>
                </c:pt>
                <c:pt idx="391">
                  <c:v>138</c:v>
                </c:pt>
                <c:pt idx="392">
                  <c:v>124</c:v>
                </c:pt>
                <c:pt idx="393">
                  <c:v>132</c:v>
                </c:pt>
                <c:pt idx="394">
                  <c:v>146</c:v>
                </c:pt>
                <c:pt idx="395">
                  <c:v>163</c:v>
                </c:pt>
                <c:pt idx="396">
                  <c:v>155</c:v>
                </c:pt>
                <c:pt idx="397">
                  <c:v>134</c:v>
                </c:pt>
                <c:pt idx="398">
                  <c:v>157</c:v>
                </c:pt>
                <c:pt idx="399">
                  <c:v>143</c:v>
                </c:pt>
                <c:pt idx="400">
                  <c:v>156</c:v>
                </c:pt>
                <c:pt idx="401">
                  <c:v>127</c:v>
                </c:pt>
                <c:pt idx="402">
                  <c:v>152</c:v>
                </c:pt>
                <c:pt idx="403">
                  <c:v>127</c:v>
                </c:pt>
                <c:pt idx="404">
                  <c:v>133</c:v>
                </c:pt>
                <c:pt idx="405">
                  <c:v>133</c:v>
                </c:pt>
                <c:pt idx="406">
                  <c:v>116</c:v>
                </c:pt>
                <c:pt idx="407">
                  <c:v>134</c:v>
                </c:pt>
                <c:pt idx="408">
                  <c:v>155</c:v>
                </c:pt>
                <c:pt idx="409">
                  <c:v>143</c:v>
                </c:pt>
                <c:pt idx="410">
                  <c:v>137</c:v>
                </c:pt>
                <c:pt idx="411">
                  <c:v>137</c:v>
                </c:pt>
                <c:pt idx="412">
                  <c:v>146</c:v>
                </c:pt>
                <c:pt idx="413">
                  <c:v>110</c:v>
                </c:pt>
                <c:pt idx="414">
                  <c:v>140</c:v>
                </c:pt>
                <c:pt idx="415">
                  <c:v>122</c:v>
                </c:pt>
                <c:pt idx="416">
                  <c:v>131</c:v>
                </c:pt>
                <c:pt idx="417">
                  <c:v>124</c:v>
                </c:pt>
                <c:pt idx="418">
                  <c:v>140</c:v>
                </c:pt>
                <c:pt idx="419">
                  <c:v>162</c:v>
                </c:pt>
                <c:pt idx="420">
                  <c:v>131</c:v>
                </c:pt>
                <c:pt idx="421">
                  <c:v>140</c:v>
                </c:pt>
                <c:pt idx="422">
                  <c:v>146</c:v>
                </c:pt>
                <c:pt idx="423">
                  <c:v>110</c:v>
                </c:pt>
                <c:pt idx="424">
                  <c:v>133</c:v>
                </c:pt>
                <c:pt idx="425">
                  <c:v>158</c:v>
                </c:pt>
                <c:pt idx="426">
                  <c:v>155</c:v>
                </c:pt>
                <c:pt idx="427">
                  <c:v>143</c:v>
                </c:pt>
                <c:pt idx="428">
                  <c:v>136</c:v>
                </c:pt>
                <c:pt idx="429">
                  <c:v>127</c:v>
                </c:pt>
                <c:pt idx="430">
                  <c:v>131</c:v>
                </c:pt>
                <c:pt idx="431">
                  <c:v>142</c:v>
                </c:pt>
                <c:pt idx="432">
                  <c:v>150</c:v>
                </c:pt>
                <c:pt idx="433">
                  <c:v>142</c:v>
                </c:pt>
                <c:pt idx="434">
                  <c:v>131</c:v>
                </c:pt>
                <c:pt idx="435">
                  <c:v>117</c:v>
                </c:pt>
                <c:pt idx="436">
                  <c:v>132</c:v>
                </c:pt>
                <c:pt idx="437">
                  <c:v>144</c:v>
                </c:pt>
                <c:pt idx="438">
                  <c:v>132</c:v>
                </c:pt>
                <c:pt idx="439">
                  <c:v>137</c:v>
                </c:pt>
                <c:pt idx="440">
                  <c:v>146</c:v>
                </c:pt>
                <c:pt idx="441">
                  <c:v>131</c:v>
                </c:pt>
                <c:pt idx="442">
                  <c:v>140</c:v>
                </c:pt>
                <c:pt idx="443">
                  <c:v>139</c:v>
                </c:pt>
                <c:pt idx="444">
                  <c:v>125</c:v>
                </c:pt>
                <c:pt idx="445">
                  <c:v>111</c:v>
                </c:pt>
                <c:pt idx="446">
                  <c:v>122</c:v>
                </c:pt>
                <c:pt idx="447">
                  <c:v>151</c:v>
                </c:pt>
                <c:pt idx="448">
                  <c:v>129</c:v>
                </c:pt>
                <c:pt idx="449">
                  <c:v>119</c:v>
                </c:pt>
                <c:pt idx="450">
                  <c:v>123</c:v>
                </c:pt>
                <c:pt idx="451">
                  <c:v>134</c:v>
                </c:pt>
                <c:pt idx="452">
                  <c:v>132</c:v>
                </c:pt>
                <c:pt idx="453">
                  <c:v>129</c:v>
                </c:pt>
                <c:pt idx="454">
                  <c:v>108</c:v>
                </c:pt>
              </c:numCache>
            </c:numRef>
          </c:yVal>
          <c:smooth val="0"/>
        </c:ser>
        <c:ser>
          <c:idx val="1"/>
          <c:order val="1"/>
          <c:spPr>
            <a:solidFill>
              <a:srgbClr val="729FCF"/>
            </a:solidFill>
            <a:ln w="18360">
              <a:solidFill>
                <a:srgbClr val="729FCF"/>
              </a:solidFill>
              <a:round/>
            </a:ln>
          </c:spPr>
          <c:marker>
            <c:symbol val="none"/>
          </c:marker>
          <c:dPt>
            <c:idx val="112"/>
            <c:marker>
              <c:symbol val="none"/>
            </c:marker>
          </c:dPt>
          <c:dPt>
            <c:idx val="142"/>
            <c:marker>
              <c:symbol val="none"/>
            </c:marker>
          </c:dPt>
          <c:dLbls>
            <c:dLbl>
              <c:idx val="112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42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83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name>7 day average</c:name>
            <c:spPr>
              <a:ln w="18360">
                <a:solidFill>
                  <a:srgbClr val="FF0000"/>
                </a:solidFill>
                <a:round/>
              </a:ln>
            </c:spPr>
            <c:trendlineType val="movingAvg"/>
            <c:period val="7"/>
            <c:forward val="0"/>
            <c:backward val="0"/>
            <c:dispRSqr val="0"/>
            <c:dispEq val="0"/>
          </c:trendline>
          <c:trendline>
            <c:spPr>
              <a:ln w="36720">
                <a:solidFill>
                  <a:srgbClr val="FF0000"/>
                </a:solidFill>
                <a:round/>
              </a:ln>
            </c:spPr>
            <c:trendlineType val="movingAvg"/>
            <c:period val="7"/>
            <c:forward val="0"/>
            <c:backward val="0"/>
            <c:dispRSqr val="0"/>
            <c:dispEq val="0"/>
          </c:trendline>
          <c:xVal>
            <c:numRef>
              <c:f>Data!$A$7:$A$588</c:f>
              <c:numCache>
                <c:formatCode>[$-409]mm/dd/yyyy\ hh:mm\ AM/PM</c:formatCode>
                <c:ptCount val="582"/>
                <c:pt idx="0">
                  <c:v>45760.9083957412</c:v>
                </c:pt>
                <c:pt idx="1">
                  <c:v>45761.7916402603</c:v>
                </c:pt>
                <c:pt idx="2">
                  <c:v>45762.8645598899</c:v>
                </c:pt>
                <c:pt idx="3">
                  <c:v>45763.787816873</c:v>
                </c:pt>
                <c:pt idx="4">
                  <c:v>45764.7922665644</c:v>
                </c:pt>
                <c:pt idx="5">
                  <c:v>45766.8138543561</c:v>
                </c:pt>
                <c:pt idx="6">
                  <c:v>45767.8480714533</c:v>
                </c:pt>
                <c:pt idx="7">
                  <c:v>45768.8937004357</c:v>
                </c:pt>
                <c:pt idx="8">
                  <c:v>45769.8117996449</c:v>
                </c:pt>
                <c:pt idx="9">
                  <c:v>45770.8367768025</c:v>
                </c:pt>
                <c:pt idx="10">
                  <c:v>45771.8291875367</c:v>
                </c:pt>
                <c:pt idx="11">
                  <c:v>45772.793344326</c:v>
                </c:pt>
                <c:pt idx="12">
                  <c:v>45773.8246009798</c:v>
                </c:pt>
                <c:pt idx="13">
                  <c:v>45774.8559340052</c:v>
                </c:pt>
                <c:pt idx="14">
                  <c:v>45775.7673030993</c:v>
                </c:pt>
                <c:pt idx="15">
                  <c:v>45776.8009488831</c:v>
                </c:pt>
                <c:pt idx="16">
                  <c:v>45777.8022700707</c:v>
                </c:pt>
                <c:pt idx="17">
                  <c:v>45778.8297798366</c:v>
                </c:pt>
                <c:pt idx="18">
                  <c:v>45779.8145586564</c:v>
                </c:pt>
                <c:pt idx="19">
                  <c:v>45780.8115251293</c:v>
                </c:pt>
                <c:pt idx="20">
                  <c:v>45781.844011625</c:v>
                </c:pt>
                <c:pt idx="21">
                  <c:v>45782.8610645841</c:v>
                </c:pt>
                <c:pt idx="22">
                  <c:v>45783.7606804973</c:v>
                </c:pt>
                <c:pt idx="23">
                  <c:v>45784.8360375883</c:v>
                </c:pt>
                <c:pt idx="24">
                  <c:v>45785.8052819536</c:v>
                </c:pt>
                <c:pt idx="25">
                  <c:v>45786.7743169092</c:v>
                </c:pt>
                <c:pt idx="26">
                  <c:v>45787.8212728704</c:v>
                </c:pt>
                <c:pt idx="27">
                  <c:v>45788.8542024223</c:v>
                </c:pt>
                <c:pt idx="28">
                  <c:v>45790.760594726</c:v>
                </c:pt>
                <c:pt idx="29">
                  <c:v>45791.8248986691</c:v>
                </c:pt>
                <c:pt idx="30">
                  <c:v>45792.8028145328</c:v>
                </c:pt>
                <c:pt idx="31">
                  <c:v>45793.7997379298</c:v>
                </c:pt>
                <c:pt idx="32">
                  <c:v>45794.8636610276</c:v>
                </c:pt>
                <c:pt idx="33">
                  <c:v>45795.8346332425</c:v>
                </c:pt>
                <c:pt idx="34">
                  <c:v>45796.780347631</c:v>
                </c:pt>
                <c:pt idx="35">
                  <c:v>45797.8615912112</c:v>
                </c:pt>
                <c:pt idx="36">
                  <c:v>45798.8118014608</c:v>
                </c:pt>
                <c:pt idx="37">
                  <c:v>45799.7886648305</c:v>
                </c:pt>
                <c:pt idx="38">
                  <c:v>45800.8079564714</c:v>
                </c:pt>
                <c:pt idx="39">
                  <c:v>45801.8271718304</c:v>
                </c:pt>
                <c:pt idx="40">
                  <c:v>45802.7903043397</c:v>
                </c:pt>
                <c:pt idx="41">
                  <c:v>45803.7993307996</c:v>
                </c:pt>
                <c:pt idx="42">
                  <c:v>45804.7863186039</c:v>
                </c:pt>
                <c:pt idx="43">
                  <c:v>45805.804929651</c:v>
                </c:pt>
                <c:pt idx="44">
                  <c:v>45806.7581324083</c:v>
                </c:pt>
                <c:pt idx="45">
                  <c:v>45807.8226419601</c:v>
                </c:pt>
                <c:pt idx="46">
                  <c:v>45808.8778040014</c:v>
                </c:pt>
                <c:pt idx="47">
                  <c:v>45809.8085933749</c:v>
                </c:pt>
                <c:pt idx="48">
                  <c:v>45810.8022052044</c:v>
                </c:pt>
                <c:pt idx="49">
                  <c:v>45811.8267653812</c:v>
                </c:pt>
                <c:pt idx="50">
                  <c:v>45812.8467087497</c:v>
                </c:pt>
                <c:pt idx="51">
                  <c:v>45813.8971670462</c:v>
                </c:pt>
                <c:pt idx="52">
                  <c:v>45814.8206533513</c:v>
                </c:pt>
                <c:pt idx="53">
                  <c:v>45815.8709777075</c:v>
                </c:pt>
                <c:pt idx="54">
                  <c:v>45816.8189321564</c:v>
                </c:pt>
                <c:pt idx="55">
                  <c:v>45817.8745818312</c:v>
                </c:pt>
                <c:pt idx="56">
                  <c:v>45818.8417307865</c:v>
                </c:pt>
                <c:pt idx="57">
                  <c:v>45820.7675996231</c:v>
                </c:pt>
                <c:pt idx="58">
                  <c:v>45821.8801602505</c:v>
                </c:pt>
                <c:pt idx="59">
                  <c:v>45822.8958539023</c:v>
                </c:pt>
                <c:pt idx="60">
                  <c:v>45823.7765739021</c:v>
                </c:pt>
                <c:pt idx="61">
                  <c:v>45825.0099610881</c:v>
                </c:pt>
                <c:pt idx="62">
                  <c:v>45825.7608544318</c:v>
                </c:pt>
                <c:pt idx="63">
                  <c:v>45826.8624968429</c:v>
                </c:pt>
                <c:pt idx="64">
                  <c:v>45827.7554563178</c:v>
                </c:pt>
                <c:pt idx="65">
                  <c:v>45828.8262430364</c:v>
                </c:pt>
                <c:pt idx="66">
                  <c:v>45830.8876887666</c:v>
                </c:pt>
                <c:pt idx="67">
                  <c:v>45831.8338010068</c:v>
                </c:pt>
                <c:pt idx="68">
                  <c:v>45832.806052431</c:v>
                </c:pt>
                <c:pt idx="69">
                  <c:v>45833.8001309128</c:v>
                </c:pt>
                <c:pt idx="70">
                  <c:v>45834.8284567712</c:v>
                </c:pt>
                <c:pt idx="71">
                  <c:v>45835.8762585636</c:v>
                </c:pt>
                <c:pt idx="72">
                  <c:v>45836.8099710479</c:v>
                </c:pt>
                <c:pt idx="73">
                  <c:v>45837.8278050526</c:v>
                </c:pt>
                <c:pt idx="74">
                  <c:v>45838.8753431422</c:v>
                </c:pt>
                <c:pt idx="75">
                  <c:v>45839.7995073522</c:v>
                </c:pt>
                <c:pt idx="76">
                  <c:v>45840.8114991171</c:v>
                </c:pt>
                <c:pt idx="77">
                  <c:v>45841.8015579834</c:v>
                </c:pt>
                <c:pt idx="78">
                  <c:v>45842.8695623602</c:v>
                </c:pt>
                <c:pt idx="79">
                  <c:v>45843.901617578</c:v>
                </c:pt>
                <c:pt idx="80">
                  <c:v>45844.7834974916</c:v>
                </c:pt>
                <c:pt idx="81">
                  <c:v>45845.8051611012</c:v>
                </c:pt>
                <c:pt idx="82">
                  <c:v>45846.8179675239</c:v>
                </c:pt>
                <c:pt idx="83">
                  <c:v>45847.7986458333</c:v>
                </c:pt>
                <c:pt idx="84">
                  <c:v>45849.8234015399</c:v>
                </c:pt>
                <c:pt idx="85">
                  <c:v>45850.8395049492</c:v>
                </c:pt>
                <c:pt idx="86">
                  <c:v>45851.8992027147</c:v>
                </c:pt>
                <c:pt idx="87">
                  <c:v>45852.8966159767</c:v>
                </c:pt>
                <c:pt idx="88">
                  <c:v>45853.8479201974</c:v>
                </c:pt>
                <c:pt idx="89">
                  <c:v>45854.797462356</c:v>
                </c:pt>
                <c:pt idx="90">
                  <c:v>45855.7539975744</c:v>
                </c:pt>
                <c:pt idx="91">
                  <c:v>45856.8948129846</c:v>
                </c:pt>
                <c:pt idx="92">
                  <c:v>45857.8192041023</c:v>
                </c:pt>
                <c:pt idx="93">
                  <c:v>45858.8295424233</c:v>
                </c:pt>
                <c:pt idx="94">
                  <c:v>45859.8162453976</c:v>
                </c:pt>
                <c:pt idx="95">
                  <c:v>45860.9840546097</c:v>
                </c:pt>
                <c:pt idx="96">
                  <c:v>45861.8790299062</c:v>
                </c:pt>
                <c:pt idx="97">
                  <c:v>45862.8025162177</c:v>
                </c:pt>
                <c:pt idx="98">
                  <c:v>45863.8775987291</c:v>
                </c:pt>
                <c:pt idx="99">
                  <c:v>45864.7564594372</c:v>
                </c:pt>
                <c:pt idx="100">
                  <c:v>45865.7504713209</c:v>
                </c:pt>
                <c:pt idx="101">
                  <c:v>45866.7969521936</c:v>
                </c:pt>
                <c:pt idx="102">
                  <c:v>45867.8007744995</c:v>
                </c:pt>
                <c:pt idx="103">
                  <c:v>45868.8550143105</c:v>
                </c:pt>
                <c:pt idx="104">
                  <c:v>45869.8185398862</c:v>
                </c:pt>
                <c:pt idx="105">
                  <c:v>45870.8418792384</c:v>
                </c:pt>
                <c:pt idx="106">
                  <c:v>45871.8517045767</c:v>
                </c:pt>
                <c:pt idx="107">
                  <c:v>45872.8062512387</c:v>
                </c:pt>
                <c:pt idx="108">
                  <c:v>45873.7917474822</c:v>
                </c:pt>
                <c:pt idx="109">
                  <c:v>45874.8401045854</c:v>
                </c:pt>
                <c:pt idx="110">
                  <c:v>45875.8392825754</c:v>
                </c:pt>
                <c:pt idx="111">
                  <c:v>45876.8033455557</c:v>
                </c:pt>
                <c:pt idx="112">
                  <c:v>45877.7976266053</c:v>
                </c:pt>
                <c:pt idx="113">
                  <c:v>45878.7888177898</c:v>
                </c:pt>
                <c:pt idx="114">
                  <c:v>45879.8199037541</c:v>
                </c:pt>
                <c:pt idx="115">
                  <c:v>45880.8506683318</c:v>
                </c:pt>
                <c:pt idx="116">
                  <c:v>45881.8361800531</c:v>
                </c:pt>
                <c:pt idx="117">
                  <c:v>45882.892360523</c:v>
                </c:pt>
                <c:pt idx="118">
                  <c:v>45883.851869928</c:v>
                </c:pt>
                <c:pt idx="119">
                  <c:v>45884.8321051353</c:v>
                </c:pt>
                <c:pt idx="120">
                  <c:v>45885.8056598976</c:v>
                </c:pt>
                <c:pt idx="121">
                  <c:v>45886.8486705768</c:v>
                </c:pt>
                <c:pt idx="122">
                  <c:v>45887.8953794957</c:v>
                </c:pt>
                <c:pt idx="123">
                  <c:v>45888.7957487271</c:v>
                </c:pt>
                <c:pt idx="124">
                  <c:v>45889.8572553935</c:v>
                </c:pt>
                <c:pt idx="125">
                  <c:v>45890.8006049356</c:v>
                </c:pt>
                <c:pt idx="126">
                  <c:v>45891.8163086739</c:v>
                </c:pt>
                <c:pt idx="127">
                  <c:v>45892.8562500022</c:v>
                </c:pt>
                <c:pt idx="128">
                  <c:v>45893.8125134372</c:v>
                </c:pt>
                <c:pt idx="129">
                  <c:v>45894.9191711741</c:v>
                </c:pt>
                <c:pt idx="130">
                  <c:v>45895.8454623444</c:v>
                </c:pt>
                <c:pt idx="131">
                  <c:v>45896.8362366202</c:v>
                </c:pt>
                <c:pt idx="132">
                  <c:v>45897.8008410018</c:v>
                </c:pt>
                <c:pt idx="133">
                  <c:v>45898.8421404433</c:v>
                </c:pt>
                <c:pt idx="134">
                  <c:v>45899.8490320334</c:v>
                </c:pt>
                <c:pt idx="135">
                  <c:v>45900.8223424464</c:v>
                </c:pt>
                <c:pt idx="136">
                  <c:v>45901.8154529695</c:v>
                </c:pt>
                <c:pt idx="137">
                  <c:v>45902.8840956236</c:v>
                </c:pt>
                <c:pt idx="138">
                  <c:v>45903.8582789747</c:v>
                </c:pt>
                <c:pt idx="139">
                  <c:v>45904.8332539369</c:v>
                </c:pt>
                <c:pt idx="140">
                  <c:v>45905.8625294762</c:v>
                </c:pt>
                <c:pt idx="141">
                  <c:v>45906.8690002467</c:v>
                </c:pt>
                <c:pt idx="142">
                  <c:v>45907.8108145523</c:v>
                </c:pt>
                <c:pt idx="143">
                  <c:v>45908.8325968773</c:v>
                </c:pt>
                <c:pt idx="144">
                  <c:v>45909.7975182831</c:v>
                </c:pt>
                <c:pt idx="145">
                  <c:v>45910.8737110985</c:v>
                </c:pt>
                <c:pt idx="146">
                  <c:v>45911.8721676423</c:v>
                </c:pt>
                <c:pt idx="147">
                  <c:v>45912.8489921771</c:v>
                </c:pt>
                <c:pt idx="148">
                  <c:v>45913.8626362395</c:v>
                </c:pt>
                <c:pt idx="149">
                  <c:v>45914.832823228</c:v>
                </c:pt>
                <c:pt idx="150">
                  <c:v>45915.8740729052</c:v>
                </c:pt>
                <c:pt idx="151">
                  <c:v>45916.8200869661</c:v>
                </c:pt>
                <c:pt idx="152">
                  <c:v>45917.8683172836</c:v>
                </c:pt>
                <c:pt idx="153">
                  <c:v>45918.9552694327</c:v>
                </c:pt>
                <c:pt idx="154">
                  <c:v>45919.824408736</c:v>
                </c:pt>
                <c:pt idx="155">
                  <c:v>45920.8224459313</c:v>
                </c:pt>
                <c:pt idx="156">
                  <c:v>45921.8063680687</c:v>
                </c:pt>
                <c:pt idx="157">
                  <c:v>45922.7977809132</c:v>
                </c:pt>
                <c:pt idx="158">
                  <c:v>45923.7798830251</c:v>
                </c:pt>
                <c:pt idx="159">
                  <c:v>45924.8078115411</c:v>
                </c:pt>
                <c:pt idx="160">
                  <c:v>45925.7824417471</c:v>
                </c:pt>
                <c:pt idx="161">
                  <c:v>45926.9311538164</c:v>
                </c:pt>
                <c:pt idx="162">
                  <c:v>45927.8631511652</c:v>
                </c:pt>
                <c:pt idx="163">
                  <c:v>45928.7997217137</c:v>
                </c:pt>
                <c:pt idx="164">
                  <c:v>45929.8412282967</c:v>
                </c:pt>
                <c:pt idx="165">
                  <c:v>45930.7990778863</c:v>
                </c:pt>
                <c:pt idx="166">
                  <c:v>45931.8119413897</c:v>
                </c:pt>
                <c:pt idx="167">
                  <c:v>45932.8068761002</c:v>
                </c:pt>
                <c:pt idx="168">
                  <c:v>45933.8153737966</c:v>
                </c:pt>
                <c:pt idx="169">
                  <c:v>45934.8026659241</c:v>
                </c:pt>
                <c:pt idx="170">
                  <c:v>45935.8695317167</c:v>
                </c:pt>
                <c:pt idx="171">
                  <c:v>45936.826380586</c:v>
                </c:pt>
                <c:pt idx="172">
                  <c:v>45937.8031250174</c:v>
                </c:pt>
                <c:pt idx="173">
                  <c:v>45938.8339023966</c:v>
                </c:pt>
                <c:pt idx="174">
                  <c:v>45939.789946655</c:v>
                </c:pt>
                <c:pt idx="175">
                  <c:v>45940.8479179659</c:v>
                </c:pt>
                <c:pt idx="176">
                  <c:v>45941.8070306678</c:v>
                </c:pt>
                <c:pt idx="177">
                  <c:v>45942.8756593511</c:v>
                </c:pt>
                <c:pt idx="178">
                  <c:v>45943.7671097671</c:v>
                </c:pt>
                <c:pt idx="179">
                  <c:v>45944.8080454101</c:v>
                </c:pt>
                <c:pt idx="180">
                  <c:v>45945.8203019881</c:v>
                </c:pt>
                <c:pt idx="181">
                  <c:v>45946.8564685971</c:v>
                </c:pt>
                <c:pt idx="182">
                  <c:v>45948.7975087633</c:v>
                </c:pt>
                <c:pt idx="183">
                  <c:v>45949.7974748675</c:v>
                </c:pt>
                <c:pt idx="184">
                  <c:v>45950.804256703</c:v>
                </c:pt>
                <c:pt idx="185">
                  <c:v>45951.8143867406</c:v>
                </c:pt>
                <c:pt idx="186">
                  <c:v>45952.7955317864</c:v>
                </c:pt>
                <c:pt idx="187">
                  <c:v>45953.8275905558</c:v>
                </c:pt>
                <c:pt idx="188">
                  <c:v>45954.870997768</c:v>
                </c:pt>
                <c:pt idx="189">
                  <c:v>45955.7986685726</c:v>
                </c:pt>
                <c:pt idx="190">
                  <c:v>45956.8227195381</c:v>
                </c:pt>
                <c:pt idx="191">
                  <c:v>45957.7775628464</c:v>
                </c:pt>
                <c:pt idx="192">
                  <c:v>45958.7642535446</c:v>
                </c:pt>
                <c:pt idx="193">
                  <c:v>45959.8061047925</c:v>
                </c:pt>
                <c:pt idx="194">
                  <c:v>45960.7887023261</c:v>
                </c:pt>
                <c:pt idx="195">
                  <c:v>45961.8638921631</c:v>
                </c:pt>
                <c:pt idx="196">
                  <c:v>45962.8649160371</c:v>
                </c:pt>
                <c:pt idx="197">
                  <c:v>45963.7820729858</c:v>
                </c:pt>
                <c:pt idx="198">
                  <c:v>45964.8249543519</c:v>
                </c:pt>
                <c:pt idx="199">
                  <c:v>45965.7724336081</c:v>
                </c:pt>
                <c:pt idx="200">
                  <c:v>45966.8368835993</c:v>
                </c:pt>
                <c:pt idx="201">
                  <c:v>45967.810624936</c:v>
                </c:pt>
                <c:pt idx="202">
                  <c:v>45968.7799726577</c:v>
                </c:pt>
                <c:pt idx="203">
                  <c:v>45969.8010770791</c:v>
                </c:pt>
                <c:pt idx="204">
                  <c:v>45970.8308796742</c:v>
                </c:pt>
                <c:pt idx="205">
                  <c:v>45971.8004393543</c:v>
                </c:pt>
                <c:pt idx="206">
                  <c:v>45972.7945473243</c:v>
                </c:pt>
                <c:pt idx="207">
                  <c:v>45973.7775028368</c:v>
                </c:pt>
                <c:pt idx="208">
                  <c:v>45974.8464548735</c:v>
                </c:pt>
                <c:pt idx="209">
                  <c:v>45975.8116890265</c:v>
                </c:pt>
                <c:pt idx="210">
                  <c:v>45976.78004588</c:v>
                </c:pt>
                <c:pt idx="211">
                  <c:v>45977.8041309306</c:v>
                </c:pt>
                <c:pt idx="212">
                  <c:v>45978.8119394742</c:v>
                </c:pt>
                <c:pt idx="213">
                  <c:v>45979.8445716266</c:v>
                </c:pt>
                <c:pt idx="214">
                  <c:v>45980.8936382915</c:v>
                </c:pt>
                <c:pt idx="215">
                  <c:v>45981.8233085894</c:v>
                </c:pt>
                <c:pt idx="216">
                  <c:v>45983.792104558</c:v>
                </c:pt>
                <c:pt idx="217">
                  <c:v>45984.7821084665</c:v>
                </c:pt>
                <c:pt idx="218">
                  <c:v>45985.8032984903</c:v>
                </c:pt>
                <c:pt idx="219">
                  <c:v>45986.7700933941</c:v>
                </c:pt>
                <c:pt idx="220">
                  <c:v>45987.8154761798</c:v>
                </c:pt>
                <c:pt idx="221">
                  <c:v>45988.7768778367</c:v>
                </c:pt>
                <c:pt idx="222">
                  <c:v>45989.7863982576</c:v>
                </c:pt>
                <c:pt idx="223">
                  <c:v>45990.8459487947</c:v>
                </c:pt>
                <c:pt idx="224">
                  <c:v>45991.8043812337</c:v>
                </c:pt>
                <c:pt idx="225">
                  <c:v>45994.80447267</c:v>
                </c:pt>
                <c:pt idx="226">
                  <c:v>45995.8089020004</c:v>
                </c:pt>
                <c:pt idx="227">
                  <c:v>45996.8486384082</c:v>
                </c:pt>
                <c:pt idx="228">
                  <c:v>45997.7564498992</c:v>
                </c:pt>
                <c:pt idx="229">
                  <c:v>45998.7597830134</c:v>
                </c:pt>
                <c:pt idx="230">
                  <c:v>45999.7974595636</c:v>
                </c:pt>
                <c:pt idx="231">
                  <c:v>46000.8025160778</c:v>
                </c:pt>
                <c:pt idx="232">
                  <c:v>46001.7902862194</c:v>
                </c:pt>
                <c:pt idx="233">
                  <c:v>46002.8509130522</c:v>
                </c:pt>
                <c:pt idx="234">
                  <c:v>46003.8437665188</c:v>
                </c:pt>
                <c:pt idx="235">
                  <c:v>46004.8692169789</c:v>
                </c:pt>
                <c:pt idx="236">
                  <c:v>46005.7857839477</c:v>
                </c:pt>
                <c:pt idx="237">
                  <c:v>46006.7843541819</c:v>
                </c:pt>
                <c:pt idx="238">
                  <c:v>46007.7981660625</c:v>
                </c:pt>
                <c:pt idx="239">
                  <c:v>46008.8390526693</c:v>
                </c:pt>
                <c:pt idx="240">
                  <c:v>46009.8276814125</c:v>
                </c:pt>
                <c:pt idx="241">
                  <c:v>46010.7915965283</c:v>
                </c:pt>
                <c:pt idx="242">
                  <c:v>46011.8263643377</c:v>
                </c:pt>
                <c:pt idx="243">
                  <c:v>46012.7713381973</c:v>
                </c:pt>
                <c:pt idx="244">
                  <c:v>46013.8167814652</c:v>
                </c:pt>
                <c:pt idx="245">
                  <c:v>46014.8328130772</c:v>
                </c:pt>
                <c:pt idx="246">
                  <c:v>46015.7632401316</c:v>
                </c:pt>
                <c:pt idx="247">
                  <c:v>46016.7693315808</c:v>
                </c:pt>
                <c:pt idx="248">
                  <c:v>46017.8025646066</c:v>
                </c:pt>
                <c:pt idx="249">
                  <c:v>46018.8168190701</c:v>
                </c:pt>
                <c:pt idx="250">
                  <c:v>46019.8202063543</c:v>
                </c:pt>
                <c:pt idx="251">
                  <c:v>46020.7866321551</c:v>
                </c:pt>
                <c:pt idx="252">
                  <c:v>46021.8097462624</c:v>
                </c:pt>
                <c:pt idx="253">
                  <c:v>46022.8199257944</c:v>
                </c:pt>
                <c:pt idx="254">
                  <c:v>46023.8087188806</c:v>
                </c:pt>
                <c:pt idx="255">
                  <c:v>46024.7593414965</c:v>
                </c:pt>
                <c:pt idx="256">
                  <c:v>46025.7902234184</c:v>
                </c:pt>
                <c:pt idx="257">
                  <c:v>46026.8449524187</c:v>
                </c:pt>
                <c:pt idx="258">
                  <c:v>46027.782022236</c:v>
                </c:pt>
                <c:pt idx="259">
                  <c:v>46028.888695382</c:v>
                </c:pt>
                <c:pt idx="260">
                  <c:v>46028.889792471</c:v>
                </c:pt>
                <c:pt idx="261">
                  <c:v>46029.7541831767</c:v>
                </c:pt>
                <c:pt idx="262">
                  <c:v>46030.7667378043</c:v>
                </c:pt>
                <c:pt idx="263">
                  <c:v>46031.9355923493</c:v>
                </c:pt>
                <c:pt idx="264">
                  <c:v>46032.8631999055</c:v>
                </c:pt>
                <c:pt idx="265">
                  <c:v>46033.812320782</c:v>
                </c:pt>
                <c:pt idx="266">
                  <c:v>46034.7894096485</c:v>
                </c:pt>
                <c:pt idx="267">
                  <c:v>46035.8283180584</c:v>
                </c:pt>
                <c:pt idx="268">
                  <c:v>46036.8977994935</c:v>
                </c:pt>
                <c:pt idx="269">
                  <c:v>46037.8772579855</c:v>
                </c:pt>
                <c:pt idx="270">
                  <c:v>46038.7969596564</c:v>
                </c:pt>
                <c:pt idx="271">
                  <c:v>46039.7833824132</c:v>
                </c:pt>
                <c:pt idx="272">
                  <c:v>46040.7755438863</c:v>
                </c:pt>
                <c:pt idx="273">
                  <c:v>46041.8123362991</c:v>
                </c:pt>
                <c:pt idx="274">
                  <c:v>46042.7969132152</c:v>
                </c:pt>
                <c:pt idx="275">
                  <c:v>46043.794628817</c:v>
                </c:pt>
                <c:pt idx="276">
                  <c:v>46044.815069286</c:v>
                </c:pt>
                <c:pt idx="277">
                  <c:v>46045.7955646481</c:v>
                </c:pt>
                <c:pt idx="278">
                  <c:v>46046.8411530187</c:v>
                </c:pt>
                <c:pt idx="279">
                  <c:v>46047.7821585165</c:v>
                </c:pt>
                <c:pt idx="280">
                  <c:v>46048.7637346395</c:v>
                </c:pt>
                <c:pt idx="281">
                  <c:v>46049.7440220985</c:v>
                </c:pt>
                <c:pt idx="282">
                  <c:v>46050.8211114223</c:v>
                </c:pt>
                <c:pt idx="283">
                  <c:v>46051.8197932994</c:v>
                </c:pt>
                <c:pt idx="284">
                  <c:v>46052.7913750599</c:v>
                </c:pt>
                <c:pt idx="285">
                  <c:v>46053.8377930096</c:v>
                </c:pt>
                <c:pt idx="286">
                  <c:v>46054.7942787551</c:v>
                </c:pt>
                <c:pt idx="287">
                  <c:v>46055.7569172744</c:v>
                </c:pt>
                <c:pt idx="288">
                  <c:v>46056.8311387409</c:v>
                </c:pt>
                <c:pt idx="289">
                  <c:v>46058.7949331042</c:v>
                </c:pt>
                <c:pt idx="290">
                  <c:v>46059.9176715509</c:v>
                </c:pt>
                <c:pt idx="291">
                  <c:v>46060.7854893291</c:v>
                </c:pt>
                <c:pt idx="292">
                  <c:v>46061.7954732207</c:v>
                </c:pt>
                <c:pt idx="293">
                  <c:v>46062.7979652808</c:v>
                </c:pt>
                <c:pt idx="294">
                  <c:v>46063.7945020038</c:v>
                </c:pt>
                <c:pt idx="295">
                  <c:v>46064.8003839367</c:v>
                </c:pt>
                <c:pt idx="296">
                  <c:v>46065.8062543598</c:v>
                </c:pt>
                <c:pt idx="297">
                  <c:v>46066.7973051069</c:v>
                </c:pt>
                <c:pt idx="298">
                  <c:v>46067.7789681769</c:v>
                </c:pt>
                <c:pt idx="299">
                  <c:v>46068.7173962378</c:v>
                </c:pt>
                <c:pt idx="300">
                  <c:v>46069.7784411874</c:v>
                </c:pt>
                <c:pt idx="301">
                  <c:v>46070.7692863401</c:v>
                </c:pt>
                <c:pt idx="302">
                  <c:v>46071.8269689681</c:v>
                </c:pt>
                <c:pt idx="303">
                  <c:v>46072.7973733038</c:v>
                </c:pt>
                <c:pt idx="304">
                  <c:v>46073.8086032751</c:v>
                </c:pt>
                <c:pt idx="305">
                  <c:v>46074.8927982407</c:v>
                </c:pt>
                <c:pt idx="306">
                  <c:v>46075.7943395643</c:v>
                </c:pt>
                <c:pt idx="307">
                  <c:v>46076.8528394543</c:v>
                </c:pt>
                <c:pt idx="308">
                  <c:v>46077.7803441956</c:v>
                </c:pt>
                <c:pt idx="309">
                  <c:v>46078.8367799525</c:v>
                </c:pt>
                <c:pt idx="310">
                  <c:v>46079.7804624188</c:v>
                </c:pt>
                <c:pt idx="311">
                  <c:v>46080.7749934311</c:v>
                </c:pt>
                <c:pt idx="312">
                  <c:v>46081.7779250853</c:v>
                </c:pt>
                <c:pt idx="313">
                  <c:v>46082.856297283</c:v>
                </c:pt>
                <c:pt idx="314">
                  <c:v>46083.7926200601</c:v>
                </c:pt>
                <c:pt idx="315">
                  <c:v>46084.7950280207</c:v>
                </c:pt>
                <c:pt idx="316">
                  <c:v>46085.9247098547</c:v>
                </c:pt>
                <c:pt idx="317">
                  <c:v>46086.8116623771</c:v>
                </c:pt>
                <c:pt idx="318">
                  <c:v>46087.7607697229</c:v>
                </c:pt>
                <c:pt idx="319">
                  <c:v>46088.820773409</c:v>
                </c:pt>
                <c:pt idx="320">
                  <c:v>46089.8101577728</c:v>
                </c:pt>
                <c:pt idx="321">
                  <c:v>46090.8118335991</c:v>
                </c:pt>
                <c:pt idx="322">
                  <c:v>46091.831743376</c:v>
                </c:pt>
                <c:pt idx="323">
                  <c:v>46092.8763372382</c:v>
                </c:pt>
                <c:pt idx="324">
                  <c:v>46093.8074396845</c:v>
                </c:pt>
                <c:pt idx="325">
                  <c:v>46094.7991832761</c:v>
                </c:pt>
                <c:pt idx="326">
                  <c:v>46095</c:v>
                </c:pt>
                <c:pt idx="327">
                  <c:v>46096.7942649535</c:v>
                </c:pt>
                <c:pt idx="328">
                  <c:v>46097.7638240867</c:v>
                </c:pt>
                <c:pt idx="329">
                  <c:v>46098.8151917128</c:v>
                </c:pt>
                <c:pt idx="330">
                  <c:v>46099.7887734047</c:v>
                </c:pt>
                <c:pt idx="331">
                  <c:v>46100.751747019</c:v>
                </c:pt>
                <c:pt idx="332">
                  <c:v>46101.808830163</c:v>
                </c:pt>
                <c:pt idx="333">
                  <c:v>46102.8021467721</c:v>
                </c:pt>
                <c:pt idx="334">
                  <c:v>46103.792250129</c:v>
                </c:pt>
                <c:pt idx="335">
                  <c:v>46104.7542954594</c:v>
                </c:pt>
                <c:pt idx="336">
                  <c:v>46105.7891688176</c:v>
                </c:pt>
                <c:pt idx="337">
                  <c:v>46106.7897186784</c:v>
                </c:pt>
                <c:pt idx="338">
                  <c:v>46107.7980047324</c:v>
                </c:pt>
                <c:pt idx="339">
                  <c:v>46109.7741814052</c:v>
                </c:pt>
                <c:pt idx="340">
                  <c:v>46110.8157697514</c:v>
                </c:pt>
                <c:pt idx="341">
                  <c:v>46111.8275210119</c:v>
                </c:pt>
                <c:pt idx="342">
                  <c:v>46112.7617648201</c:v>
                </c:pt>
                <c:pt idx="343">
                  <c:v>46113.8383474436</c:v>
                </c:pt>
                <c:pt idx="344">
                  <c:v>46114.7831643894</c:v>
                </c:pt>
                <c:pt idx="345">
                  <c:v>46115.799104687</c:v>
                </c:pt>
                <c:pt idx="346">
                  <c:v>46116.7803475751</c:v>
                </c:pt>
                <c:pt idx="347">
                  <c:v>46117.767587081</c:v>
                </c:pt>
                <c:pt idx="348">
                  <c:v>46118.7904182934</c:v>
                </c:pt>
                <c:pt idx="349">
                  <c:v>46119.7485562899</c:v>
                </c:pt>
                <c:pt idx="350">
                  <c:v>46120.8251667138</c:v>
                </c:pt>
                <c:pt idx="351">
                  <c:v>46121.813786918</c:v>
                </c:pt>
                <c:pt idx="352">
                  <c:v>46122.8857733629</c:v>
                </c:pt>
                <c:pt idx="353">
                  <c:v>46123.8891788116</c:v>
                </c:pt>
                <c:pt idx="354">
                  <c:v>46124.8297417771</c:v>
                </c:pt>
                <c:pt idx="355">
                  <c:v>46125.8155203063</c:v>
                </c:pt>
                <c:pt idx="356">
                  <c:v>46126.7911412492</c:v>
                </c:pt>
                <c:pt idx="357">
                  <c:v>46127.8145878756</c:v>
                </c:pt>
                <c:pt idx="358">
                  <c:v>46128.7754959667</c:v>
                </c:pt>
                <c:pt idx="359">
                  <c:v>46129.7682468213</c:v>
                </c:pt>
                <c:pt idx="360">
                  <c:v>46130.8114942585</c:v>
                </c:pt>
                <c:pt idx="361">
                  <c:v>46131.8044338064</c:v>
                </c:pt>
                <c:pt idx="362">
                  <c:v>46132.780318861</c:v>
                </c:pt>
                <c:pt idx="363">
                  <c:v>46133.8780144438</c:v>
                </c:pt>
                <c:pt idx="364">
                  <c:v>46134.8087777687</c:v>
                </c:pt>
                <c:pt idx="365">
                  <c:v>46135.772857997</c:v>
                </c:pt>
                <c:pt idx="366">
                  <c:v>46136.7918052475</c:v>
                </c:pt>
                <c:pt idx="367">
                  <c:v>46137.7805027813</c:v>
                </c:pt>
                <c:pt idx="368">
                  <c:v>46138.8255063797</c:v>
                </c:pt>
                <c:pt idx="369">
                  <c:v>46139.7789993026</c:v>
                </c:pt>
                <c:pt idx="370">
                  <c:v>46140.7541144202</c:v>
                </c:pt>
                <c:pt idx="371">
                  <c:v>46141.855137662</c:v>
                </c:pt>
                <c:pt idx="372">
                  <c:v>46142.7873515066</c:v>
                </c:pt>
                <c:pt idx="373">
                  <c:v>46143.8432005622</c:v>
                </c:pt>
                <c:pt idx="374">
                  <c:v>46144.7902715824</c:v>
                </c:pt>
                <c:pt idx="375">
                  <c:v>46145.8520927857</c:v>
                </c:pt>
                <c:pt idx="376">
                  <c:v>46146.8361854584</c:v>
                </c:pt>
                <c:pt idx="377">
                  <c:v>46147.767400541</c:v>
                </c:pt>
                <c:pt idx="378">
                  <c:v>46148.7827324296</c:v>
                </c:pt>
                <c:pt idx="379">
                  <c:v>46149.7746767451</c:v>
                </c:pt>
                <c:pt idx="380">
                  <c:v>46150.8061041195</c:v>
                </c:pt>
                <c:pt idx="381">
                  <c:v>46151.8008284642</c:v>
                </c:pt>
                <c:pt idx="382">
                  <c:v>46152.7950927359</c:v>
                </c:pt>
                <c:pt idx="383">
                  <c:v>46153.7958176809</c:v>
                </c:pt>
                <c:pt idx="384">
                  <c:v>46154.8039957735</c:v>
                </c:pt>
                <c:pt idx="385">
                  <c:v>46155.7763935842</c:v>
                </c:pt>
                <c:pt idx="386">
                  <c:v>46156.8032050505</c:v>
                </c:pt>
                <c:pt idx="387">
                  <c:v>46157.8714196648</c:v>
                </c:pt>
                <c:pt idx="388">
                  <c:v>46158.897935966</c:v>
                </c:pt>
                <c:pt idx="389">
                  <c:v>46159.8023134889</c:v>
                </c:pt>
                <c:pt idx="390">
                  <c:v>46160.8007294758</c:v>
                </c:pt>
                <c:pt idx="391">
                  <c:v>46161.8684578259</c:v>
                </c:pt>
                <c:pt idx="392">
                  <c:v>46162.7562917854</c:v>
                </c:pt>
                <c:pt idx="393">
                  <c:v>46163.8204870049</c:v>
                </c:pt>
                <c:pt idx="394">
                  <c:v>46165.8342584595</c:v>
                </c:pt>
                <c:pt idx="395">
                  <c:v>46166.819509877</c:v>
                </c:pt>
                <c:pt idx="396">
                  <c:v>46167.8024625282</c:v>
                </c:pt>
                <c:pt idx="397">
                  <c:v>46168.8168996867</c:v>
                </c:pt>
                <c:pt idx="398">
                  <c:v>46169.8562150492</c:v>
                </c:pt>
                <c:pt idx="399">
                  <c:v>46170.7848799162</c:v>
                </c:pt>
                <c:pt idx="400">
                  <c:v>46171.8115715816</c:v>
                </c:pt>
                <c:pt idx="401">
                  <c:v>46172.79702587</c:v>
                </c:pt>
                <c:pt idx="402">
                  <c:v>46173.7959406587</c:v>
                </c:pt>
                <c:pt idx="403">
                  <c:v>46174.7814046084</c:v>
                </c:pt>
                <c:pt idx="404">
                  <c:v>46175.8120402282</c:v>
                </c:pt>
                <c:pt idx="405">
                  <c:v>46176.808368334</c:v>
                </c:pt>
                <c:pt idx="406">
                  <c:v>46177.9020243234</c:v>
                </c:pt>
                <c:pt idx="407">
                  <c:v>46178.8001240835</c:v>
                </c:pt>
                <c:pt idx="408">
                  <c:v>46179.793839634</c:v>
                </c:pt>
                <c:pt idx="409">
                  <c:v>46180.780771956</c:v>
                </c:pt>
                <c:pt idx="410">
                  <c:v>46181.7758377336</c:v>
                </c:pt>
                <c:pt idx="411">
                  <c:v>46182.8203572902</c:v>
                </c:pt>
                <c:pt idx="412">
                  <c:v>46183.7717364439</c:v>
                </c:pt>
                <c:pt idx="413">
                  <c:v>46184.7641532664</c:v>
                </c:pt>
                <c:pt idx="414">
                  <c:v>46185.8261149224</c:v>
                </c:pt>
                <c:pt idx="415">
                  <c:v>46186.8004014243</c:v>
                </c:pt>
                <c:pt idx="416">
                  <c:v>46187.7719212492</c:v>
                </c:pt>
                <c:pt idx="417">
                  <c:v>46188.7853418501</c:v>
                </c:pt>
                <c:pt idx="418">
                  <c:v>46189.8134063231</c:v>
                </c:pt>
                <c:pt idx="419">
                  <c:v>46190.7690765675</c:v>
                </c:pt>
                <c:pt idx="420">
                  <c:v>46191.8256564848</c:v>
                </c:pt>
                <c:pt idx="421">
                  <c:v>46192.7772478786</c:v>
                </c:pt>
                <c:pt idx="422">
                  <c:v>46193.7889419487</c:v>
                </c:pt>
                <c:pt idx="423">
                  <c:v>46194.7877745754</c:v>
                </c:pt>
                <c:pt idx="424">
                  <c:v>46196.7928732333</c:v>
                </c:pt>
                <c:pt idx="425">
                  <c:v>46197.7955339482</c:v>
                </c:pt>
                <c:pt idx="426">
                  <c:v>46198.8071122987</c:v>
                </c:pt>
                <c:pt idx="427">
                  <c:v>46199.7918026534</c:v>
                </c:pt>
                <c:pt idx="428">
                  <c:v>46200.9169807355</c:v>
                </c:pt>
                <c:pt idx="429">
                  <c:v>46201.8260003102</c:v>
                </c:pt>
                <c:pt idx="430">
                  <c:v>46202.8118553244</c:v>
                </c:pt>
                <c:pt idx="431">
                  <c:v>46203.8110184977</c:v>
                </c:pt>
                <c:pt idx="432">
                  <c:v>46204.7726838446</c:v>
                </c:pt>
                <c:pt idx="433">
                  <c:v>46205.8545682826</c:v>
                </c:pt>
                <c:pt idx="434">
                  <c:v>46206.8466930653</c:v>
                </c:pt>
                <c:pt idx="435">
                  <c:v>46207.7940151696</c:v>
                </c:pt>
                <c:pt idx="436">
                  <c:v>46208.8034889484</c:v>
                </c:pt>
                <c:pt idx="437">
                  <c:v>46209.7821660996</c:v>
                </c:pt>
                <c:pt idx="438">
                  <c:v>46210.7762648163</c:v>
                </c:pt>
                <c:pt idx="439">
                  <c:v>46211.7563511973</c:v>
                </c:pt>
                <c:pt idx="440">
                  <c:v>46212.8078747738</c:v>
                </c:pt>
                <c:pt idx="441">
                  <c:v>46213.772589804</c:v>
                </c:pt>
                <c:pt idx="442">
                  <c:v>46214.8100110866</c:v>
                </c:pt>
                <c:pt idx="443">
                  <c:v>46215.7665299893</c:v>
                </c:pt>
                <c:pt idx="444">
                  <c:v>46216.8341738822</c:v>
                </c:pt>
                <c:pt idx="445">
                  <c:v>46218.7342585641</c:v>
                </c:pt>
                <c:pt idx="446">
                  <c:v>46219.8041860916</c:v>
                </c:pt>
                <c:pt idx="447">
                  <c:v>46220.787010161</c:v>
                </c:pt>
                <c:pt idx="448">
                  <c:v>46221.7990200322</c:v>
                </c:pt>
                <c:pt idx="449">
                  <c:v>46222.8154355301</c:v>
                </c:pt>
                <c:pt idx="450">
                  <c:v>46223.8215698799</c:v>
                </c:pt>
                <c:pt idx="451">
                  <c:v>46224.7496076066</c:v>
                </c:pt>
                <c:pt idx="452">
                  <c:v>46225.7739960202</c:v>
                </c:pt>
                <c:pt idx="453">
                  <c:v>46226.7777610948</c:v>
                </c:pt>
                <c:pt idx="454">
                  <c:v>46227.7599559212</c:v>
                </c:pt>
              </c:numCache>
            </c:numRef>
          </c:xVal>
          <c:yVal>
            <c:numRef>
              <c:f>Data!$C$7:$C$588</c:f>
              <c:numCache>
                <c:formatCode>0</c:formatCode>
                <c:ptCount val="582"/>
                <c:pt idx="0">
                  <c:v>67</c:v>
                </c:pt>
                <c:pt idx="1">
                  <c:v>83</c:v>
                </c:pt>
                <c:pt idx="2">
                  <c:v>75</c:v>
                </c:pt>
                <c:pt idx="3">
                  <c:v>76</c:v>
                </c:pt>
                <c:pt idx="4">
                  <c:v>82</c:v>
                </c:pt>
                <c:pt idx="5">
                  <c:v>78</c:v>
                </c:pt>
                <c:pt idx="6">
                  <c:v>83</c:v>
                </c:pt>
                <c:pt idx="7">
                  <c:v>84</c:v>
                </c:pt>
                <c:pt idx="8">
                  <c:v>83</c:v>
                </c:pt>
                <c:pt idx="9">
                  <c:v>85</c:v>
                </c:pt>
                <c:pt idx="10">
                  <c:v>83</c:v>
                </c:pt>
                <c:pt idx="11">
                  <c:v>78</c:v>
                </c:pt>
                <c:pt idx="12">
                  <c:v>84</c:v>
                </c:pt>
                <c:pt idx="13">
                  <c:v>89</c:v>
                </c:pt>
                <c:pt idx="14">
                  <c:v>80</c:v>
                </c:pt>
                <c:pt idx="15">
                  <c:v>90</c:v>
                </c:pt>
                <c:pt idx="16">
                  <c:v>76</c:v>
                </c:pt>
                <c:pt idx="17">
                  <c:v>85</c:v>
                </c:pt>
                <c:pt idx="18">
                  <c:v>81</c:v>
                </c:pt>
                <c:pt idx="19">
                  <c:v>87</c:v>
                </c:pt>
                <c:pt idx="20">
                  <c:v>88</c:v>
                </c:pt>
                <c:pt idx="21">
                  <c:v>81</c:v>
                </c:pt>
                <c:pt idx="22">
                  <c:v>78</c:v>
                </c:pt>
                <c:pt idx="23">
                  <c:v>79</c:v>
                </c:pt>
                <c:pt idx="24">
                  <c:v>69</c:v>
                </c:pt>
                <c:pt idx="25">
                  <c:v>74</c:v>
                </c:pt>
                <c:pt idx="26">
                  <c:v>73</c:v>
                </c:pt>
                <c:pt idx="27">
                  <c:v>79</c:v>
                </c:pt>
                <c:pt idx="28">
                  <c:v>92</c:v>
                </c:pt>
                <c:pt idx="29">
                  <c:v>80</c:v>
                </c:pt>
                <c:pt idx="30">
                  <c:v>80</c:v>
                </c:pt>
                <c:pt idx="31">
                  <c:v>88</c:v>
                </c:pt>
                <c:pt idx="32">
                  <c:v>79</c:v>
                </c:pt>
                <c:pt idx="33">
                  <c:v>65</c:v>
                </c:pt>
                <c:pt idx="34">
                  <c:v>67</c:v>
                </c:pt>
                <c:pt idx="35">
                  <c:v>71</c:v>
                </c:pt>
                <c:pt idx="36">
                  <c:v>68</c:v>
                </c:pt>
                <c:pt idx="37">
                  <c:v>84</c:v>
                </c:pt>
                <c:pt idx="38">
                  <c:v>72</c:v>
                </c:pt>
                <c:pt idx="39">
                  <c:v>69</c:v>
                </c:pt>
                <c:pt idx="40">
                  <c:v>82</c:v>
                </c:pt>
                <c:pt idx="41">
                  <c:v>71</c:v>
                </c:pt>
                <c:pt idx="42">
                  <c:v>76</c:v>
                </c:pt>
                <c:pt idx="43">
                  <c:v>74</c:v>
                </c:pt>
                <c:pt idx="44">
                  <c:v>72</c:v>
                </c:pt>
                <c:pt idx="45">
                  <c:v>82</c:v>
                </c:pt>
                <c:pt idx="46">
                  <c:v>67</c:v>
                </c:pt>
                <c:pt idx="47">
                  <c:v>72</c:v>
                </c:pt>
                <c:pt idx="48">
                  <c:v>69</c:v>
                </c:pt>
                <c:pt idx="49">
                  <c:v>62</c:v>
                </c:pt>
                <c:pt idx="50">
                  <c:v>76</c:v>
                </c:pt>
                <c:pt idx="51">
                  <c:v>82</c:v>
                </c:pt>
                <c:pt idx="52">
                  <c:v>80</c:v>
                </c:pt>
                <c:pt idx="53">
                  <c:v>73</c:v>
                </c:pt>
                <c:pt idx="54">
                  <c:v>67</c:v>
                </c:pt>
                <c:pt idx="55">
                  <c:v>81</c:v>
                </c:pt>
                <c:pt idx="56">
                  <c:v>73</c:v>
                </c:pt>
                <c:pt idx="57">
                  <c:v>62</c:v>
                </c:pt>
                <c:pt idx="58">
                  <c:v>88</c:v>
                </c:pt>
                <c:pt idx="59">
                  <c:v>83</c:v>
                </c:pt>
                <c:pt idx="60">
                  <c:v>86</c:v>
                </c:pt>
                <c:pt idx="61">
                  <c:v>77</c:v>
                </c:pt>
                <c:pt idx="62">
                  <c:v>63</c:v>
                </c:pt>
                <c:pt idx="63">
                  <c:v>71</c:v>
                </c:pt>
                <c:pt idx="64">
                  <c:v>77</c:v>
                </c:pt>
                <c:pt idx="65">
                  <c:v>85</c:v>
                </c:pt>
                <c:pt idx="66">
                  <c:v>79</c:v>
                </c:pt>
                <c:pt idx="67">
                  <c:v>83</c:v>
                </c:pt>
                <c:pt idx="68">
                  <c:v>75</c:v>
                </c:pt>
                <c:pt idx="69">
                  <c:v>79</c:v>
                </c:pt>
                <c:pt idx="70">
                  <c:v>73</c:v>
                </c:pt>
                <c:pt idx="71">
                  <c:v>75</c:v>
                </c:pt>
                <c:pt idx="72">
                  <c:v>77</c:v>
                </c:pt>
                <c:pt idx="73">
                  <c:v>72</c:v>
                </c:pt>
                <c:pt idx="74">
                  <c:v>77</c:v>
                </c:pt>
                <c:pt idx="75">
                  <c:v>74</c:v>
                </c:pt>
                <c:pt idx="76">
                  <c:v>77</c:v>
                </c:pt>
                <c:pt idx="77">
                  <c:v>82</c:v>
                </c:pt>
                <c:pt idx="78">
                  <c:v>71</c:v>
                </c:pt>
                <c:pt idx="79">
                  <c:v>84</c:v>
                </c:pt>
                <c:pt idx="80">
                  <c:v>71</c:v>
                </c:pt>
                <c:pt idx="81">
                  <c:v>76</c:v>
                </c:pt>
                <c:pt idx="82">
                  <c:v>82</c:v>
                </c:pt>
                <c:pt idx="83">
                  <c:v>78</c:v>
                </c:pt>
                <c:pt idx="84">
                  <c:v>66</c:v>
                </c:pt>
                <c:pt idx="85">
                  <c:v>65</c:v>
                </c:pt>
                <c:pt idx="86">
                  <c:v>76</c:v>
                </c:pt>
                <c:pt idx="87">
                  <c:v>84</c:v>
                </c:pt>
                <c:pt idx="88">
                  <c:v>73</c:v>
                </c:pt>
                <c:pt idx="89">
                  <c:v>83</c:v>
                </c:pt>
                <c:pt idx="90">
                  <c:v>87</c:v>
                </c:pt>
                <c:pt idx="91">
                  <c:v>88</c:v>
                </c:pt>
                <c:pt idx="92">
                  <c:v>79</c:v>
                </c:pt>
                <c:pt idx="93">
                  <c:v>75</c:v>
                </c:pt>
                <c:pt idx="94">
                  <c:v>85</c:v>
                </c:pt>
                <c:pt idx="95">
                  <c:v>81</c:v>
                </c:pt>
                <c:pt idx="96">
                  <c:v>72</c:v>
                </c:pt>
                <c:pt idx="97">
                  <c:v>82</c:v>
                </c:pt>
                <c:pt idx="98">
                  <c:v>71</c:v>
                </c:pt>
                <c:pt idx="99">
                  <c:v>69</c:v>
                </c:pt>
                <c:pt idx="100">
                  <c:v>75</c:v>
                </c:pt>
                <c:pt idx="101">
                  <c:v>79</c:v>
                </c:pt>
                <c:pt idx="102">
                  <c:v>84</c:v>
                </c:pt>
                <c:pt idx="103">
                  <c:v>75</c:v>
                </c:pt>
                <c:pt idx="104">
                  <c:v>82</c:v>
                </c:pt>
                <c:pt idx="105">
                  <c:v>87</c:v>
                </c:pt>
                <c:pt idx="106">
                  <c:v>75</c:v>
                </c:pt>
                <c:pt idx="107">
                  <c:v>81</c:v>
                </c:pt>
                <c:pt idx="108">
                  <c:v>67</c:v>
                </c:pt>
                <c:pt idx="109">
                  <c:v>82</c:v>
                </c:pt>
                <c:pt idx="110">
                  <c:v>69</c:v>
                </c:pt>
                <c:pt idx="111">
                  <c:v>79</c:v>
                </c:pt>
                <c:pt idx="112">
                  <c:v>79</c:v>
                </c:pt>
                <c:pt idx="113">
                  <c:v>78</c:v>
                </c:pt>
                <c:pt idx="114">
                  <c:v>72</c:v>
                </c:pt>
                <c:pt idx="115">
                  <c:v>80</c:v>
                </c:pt>
                <c:pt idx="116">
                  <c:v>74</c:v>
                </c:pt>
                <c:pt idx="117">
                  <c:v>76</c:v>
                </c:pt>
                <c:pt idx="118">
                  <c:v>76</c:v>
                </c:pt>
                <c:pt idx="119">
                  <c:v>77</c:v>
                </c:pt>
                <c:pt idx="120">
                  <c:v>60</c:v>
                </c:pt>
                <c:pt idx="121">
                  <c:v>67</c:v>
                </c:pt>
                <c:pt idx="122">
                  <c:v>82</c:v>
                </c:pt>
                <c:pt idx="123">
                  <c:v>80</c:v>
                </c:pt>
                <c:pt idx="124">
                  <c:v>71</c:v>
                </c:pt>
                <c:pt idx="125">
                  <c:v>72</c:v>
                </c:pt>
                <c:pt idx="126">
                  <c:v>74</c:v>
                </c:pt>
                <c:pt idx="127">
                  <c:v>74</c:v>
                </c:pt>
                <c:pt idx="128">
                  <c:v>77</c:v>
                </c:pt>
                <c:pt idx="129">
                  <c:v>79</c:v>
                </c:pt>
                <c:pt idx="130">
                  <c:v>85</c:v>
                </c:pt>
                <c:pt idx="131">
                  <c:v>68</c:v>
                </c:pt>
                <c:pt idx="132">
                  <c:v>70</c:v>
                </c:pt>
                <c:pt idx="133">
                  <c:v>87</c:v>
                </c:pt>
                <c:pt idx="134">
                  <c:v>64</c:v>
                </c:pt>
                <c:pt idx="135">
                  <c:v>67</c:v>
                </c:pt>
                <c:pt idx="136">
                  <c:v>67</c:v>
                </c:pt>
                <c:pt idx="137">
                  <c:v>81</c:v>
                </c:pt>
                <c:pt idx="138">
                  <c:v>75</c:v>
                </c:pt>
                <c:pt idx="139">
                  <c:v>69</c:v>
                </c:pt>
                <c:pt idx="140">
                  <c:v>76</c:v>
                </c:pt>
                <c:pt idx="141">
                  <c:v>66</c:v>
                </c:pt>
                <c:pt idx="142">
                  <c:v>81</c:v>
                </c:pt>
                <c:pt idx="143">
                  <c:v>77</c:v>
                </c:pt>
                <c:pt idx="144">
                  <c:v>84</c:v>
                </c:pt>
                <c:pt idx="145">
                  <c:v>72</c:v>
                </c:pt>
                <c:pt idx="146">
                  <c:v>70</c:v>
                </c:pt>
                <c:pt idx="147">
                  <c:v>79</c:v>
                </c:pt>
                <c:pt idx="148">
                  <c:v>75</c:v>
                </c:pt>
                <c:pt idx="149">
                  <c:v>68</c:v>
                </c:pt>
                <c:pt idx="150">
                  <c:v>73</c:v>
                </c:pt>
                <c:pt idx="151">
                  <c:v>81</c:v>
                </c:pt>
                <c:pt idx="152">
                  <c:v>64</c:v>
                </c:pt>
                <c:pt idx="153">
                  <c:v>80</c:v>
                </c:pt>
                <c:pt idx="154">
                  <c:v>87</c:v>
                </c:pt>
                <c:pt idx="155">
                  <c:v>84</c:v>
                </c:pt>
                <c:pt idx="156">
                  <c:v>70</c:v>
                </c:pt>
                <c:pt idx="157">
                  <c:v>82</c:v>
                </c:pt>
                <c:pt idx="158">
                  <c:v>74</c:v>
                </c:pt>
                <c:pt idx="159">
                  <c:v>72</c:v>
                </c:pt>
                <c:pt idx="160">
                  <c:v>74</c:v>
                </c:pt>
                <c:pt idx="161">
                  <c:v>81</c:v>
                </c:pt>
                <c:pt idx="162">
                  <c:v>77</c:v>
                </c:pt>
                <c:pt idx="163">
                  <c:v>76</c:v>
                </c:pt>
                <c:pt idx="164">
                  <c:v>84</c:v>
                </c:pt>
                <c:pt idx="165">
                  <c:v>85</c:v>
                </c:pt>
                <c:pt idx="166">
                  <c:v>77</c:v>
                </c:pt>
                <c:pt idx="167">
                  <c:v>69</c:v>
                </c:pt>
                <c:pt idx="168">
                  <c:v>75</c:v>
                </c:pt>
                <c:pt idx="169">
                  <c:v>77</c:v>
                </c:pt>
                <c:pt idx="170">
                  <c:v>83</c:v>
                </c:pt>
                <c:pt idx="171">
                  <c:v>76</c:v>
                </c:pt>
                <c:pt idx="172">
                  <c:v>65</c:v>
                </c:pt>
                <c:pt idx="173">
                  <c:v>76</c:v>
                </c:pt>
                <c:pt idx="174">
                  <c:v>75</c:v>
                </c:pt>
                <c:pt idx="175">
                  <c:v>87</c:v>
                </c:pt>
                <c:pt idx="176">
                  <c:v>79</c:v>
                </c:pt>
                <c:pt idx="177">
                  <c:v>73</c:v>
                </c:pt>
                <c:pt idx="178">
                  <c:v>77</c:v>
                </c:pt>
                <c:pt idx="179">
                  <c:v>69</c:v>
                </c:pt>
                <c:pt idx="180">
                  <c:v>79</c:v>
                </c:pt>
                <c:pt idx="181">
                  <c:v>75</c:v>
                </c:pt>
                <c:pt idx="182">
                  <c:v>70</c:v>
                </c:pt>
                <c:pt idx="183">
                  <c:v>72</c:v>
                </c:pt>
                <c:pt idx="184">
                  <c:v>78</c:v>
                </c:pt>
                <c:pt idx="185">
                  <c:v>80</c:v>
                </c:pt>
                <c:pt idx="186">
                  <c:v>81</c:v>
                </c:pt>
                <c:pt idx="187">
                  <c:v>70</c:v>
                </c:pt>
                <c:pt idx="188">
                  <c:v>81</c:v>
                </c:pt>
                <c:pt idx="189">
                  <c:v>85</c:v>
                </c:pt>
                <c:pt idx="190">
                  <c:v>87</c:v>
                </c:pt>
                <c:pt idx="191">
                  <c:v>83</c:v>
                </c:pt>
                <c:pt idx="192">
                  <c:v>83</c:v>
                </c:pt>
                <c:pt idx="193">
                  <c:v>71</c:v>
                </c:pt>
                <c:pt idx="194">
                  <c:v>80</c:v>
                </c:pt>
                <c:pt idx="195">
                  <c:v>82</c:v>
                </c:pt>
                <c:pt idx="196">
                  <c:v>76</c:v>
                </c:pt>
                <c:pt idx="197">
                  <c:v>76</c:v>
                </c:pt>
                <c:pt idx="198">
                  <c:v>80</c:v>
                </c:pt>
                <c:pt idx="199">
                  <c:v>79</c:v>
                </c:pt>
                <c:pt idx="200">
                  <c:v>74</c:v>
                </c:pt>
                <c:pt idx="201">
                  <c:v>82</c:v>
                </c:pt>
                <c:pt idx="202">
                  <c:v>80</c:v>
                </c:pt>
                <c:pt idx="203">
                  <c:v>72</c:v>
                </c:pt>
                <c:pt idx="204">
                  <c:v>83</c:v>
                </c:pt>
                <c:pt idx="205">
                  <c:v>78</c:v>
                </c:pt>
                <c:pt idx="206">
                  <c:v>82</c:v>
                </c:pt>
                <c:pt idx="207">
                  <c:v>79</c:v>
                </c:pt>
                <c:pt idx="208">
                  <c:v>79</c:v>
                </c:pt>
                <c:pt idx="209">
                  <c:v>86</c:v>
                </c:pt>
                <c:pt idx="210">
                  <c:v>85</c:v>
                </c:pt>
                <c:pt idx="211">
                  <c:v>77</c:v>
                </c:pt>
                <c:pt idx="212">
                  <c:v>79</c:v>
                </c:pt>
                <c:pt idx="213">
                  <c:v>81</c:v>
                </c:pt>
                <c:pt idx="214">
                  <c:v>95</c:v>
                </c:pt>
                <c:pt idx="215">
                  <c:v>81</c:v>
                </c:pt>
                <c:pt idx="216">
                  <c:v>84</c:v>
                </c:pt>
                <c:pt idx="217">
                  <c:v>81</c:v>
                </c:pt>
                <c:pt idx="218">
                  <c:v>86</c:v>
                </c:pt>
                <c:pt idx="219">
                  <c:v>81</c:v>
                </c:pt>
                <c:pt idx="220">
                  <c:v>76</c:v>
                </c:pt>
                <c:pt idx="221">
                  <c:v>76</c:v>
                </c:pt>
                <c:pt idx="222">
                  <c:v>81</c:v>
                </c:pt>
                <c:pt idx="223">
                  <c:v>72</c:v>
                </c:pt>
                <c:pt idx="224">
                  <c:v>88</c:v>
                </c:pt>
                <c:pt idx="225">
                  <c:v>93</c:v>
                </c:pt>
                <c:pt idx="226">
                  <c:v>80</c:v>
                </c:pt>
                <c:pt idx="227">
                  <c:v>76</c:v>
                </c:pt>
                <c:pt idx="228">
                  <c:v>70</c:v>
                </c:pt>
                <c:pt idx="229">
                  <c:v>71</c:v>
                </c:pt>
                <c:pt idx="230">
                  <c:v>79</c:v>
                </c:pt>
                <c:pt idx="231">
                  <c:v>92</c:v>
                </c:pt>
                <c:pt idx="232">
                  <c:v>78</c:v>
                </c:pt>
                <c:pt idx="233">
                  <c:v>92</c:v>
                </c:pt>
                <c:pt idx="234">
                  <c:v>85</c:v>
                </c:pt>
                <c:pt idx="235">
                  <c:v>77</c:v>
                </c:pt>
                <c:pt idx="236">
                  <c:v>72</c:v>
                </c:pt>
                <c:pt idx="237">
                  <c:v>74</c:v>
                </c:pt>
                <c:pt idx="238">
                  <c:v>78</c:v>
                </c:pt>
                <c:pt idx="239">
                  <c:v>87</c:v>
                </c:pt>
                <c:pt idx="240">
                  <c:v>79</c:v>
                </c:pt>
                <c:pt idx="241">
                  <c:v>77</c:v>
                </c:pt>
                <c:pt idx="242">
                  <c:v>76</c:v>
                </c:pt>
                <c:pt idx="243">
                  <c:v>84</c:v>
                </c:pt>
                <c:pt idx="244">
                  <c:v>90</c:v>
                </c:pt>
                <c:pt idx="245">
                  <c:v>81</c:v>
                </c:pt>
                <c:pt idx="246">
                  <c:v>79</c:v>
                </c:pt>
                <c:pt idx="247">
                  <c:v>87</c:v>
                </c:pt>
                <c:pt idx="248">
                  <c:v>84</c:v>
                </c:pt>
                <c:pt idx="249">
                  <c:v>85</c:v>
                </c:pt>
                <c:pt idx="250">
                  <c:v>87</c:v>
                </c:pt>
                <c:pt idx="251">
                  <c:v>73</c:v>
                </c:pt>
                <c:pt idx="252">
                  <c:v>72</c:v>
                </c:pt>
                <c:pt idx="253">
                  <c:v>75</c:v>
                </c:pt>
                <c:pt idx="254">
                  <c:v>84</c:v>
                </c:pt>
                <c:pt idx="255">
                  <c:v>84</c:v>
                </c:pt>
                <c:pt idx="256">
                  <c:v>88</c:v>
                </c:pt>
                <c:pt idx="257">
                  <c:v>84</c:v>
                </c:pt>
                <c:pt idx="258">
                  <c:v>77</c:v>
                </c:pt>
                <c:pt idx="259">
                  <c:v>79</c:v>
                </c:pt>
                <c:pt idx="260">
                  <c:v>81</c:v>
                </c:pt>
                <c:pt idx="261">
                  <c:v>81</c:v>
                </c:pt>
                <c:pt idx="262">
                  <c:v>77</c:v>
                </c:pt>
                <c:pt idx="263">
                  <c:v>81</c:v>
                </c:pt>
                <c:pt idx="264">
                  <c:v>78</c:v>
                </c:pt>
                <c:pt idx="265">
                  <c:v>71</c:v>
                </c:pt>
                <c:pt idx="266">
                  <c:v>83</c:v>
                </c:pt>
                <c:pt idx="267">
                  <c:v>73</c:v>
                </c:pt>
                <c:pt idx="268">
                  <c:v>73</c:v>
                </c:pt>
                <c:pt idx="269">
                  <c:v>84</c:v>
                </c:pt>
                <c:pt idx="270">
                  <c:v>75</c:v>
                </c:pt>
                <c:pt idx="271">
                  <c:v>71</c:v>
                </c:pt>
                <c:pt idx="272">
                  <c:v>74</c:v>
                </c:pt>
                <c:pt idx="273">
                  <c:v>73</c:v>
                </c:pt>
                <c:pt idx="274">
                  <c:v>85</c:v>
                </c:pt>
                <c:pt idx="275">
                  <c:v>80</c:v>
                </c:pt>
                <c:pt idx="276">
                  <c:v>79</c:v>
                </c:pt>
                <c:pt idx="277">
                  <c:v>76</c:v>
                </c:pt>
                <c:pt idx="278">
                  <c:v>68</c:v>
                </c:pt>
                <c:pt idx="279">
                  <c:v>72</c:v>
                </c:pt>
                <c:pt idx="280">
                  <c:v>75</c:v>
                </c:pt>
                <c:pt idx="281">
                  <c:v>68</c:v>
                </c:pt>
                <c:pt idx="282">
                  <c:v>79</c:v>
                </c:pt>
                <c:pt idx="283">
                  <c:v>80</c:v>
                </c:pt>
                <c:pt idx="284">
                  <c:v>76</c:v>
                </c:pt>
                <c:pt idx="285">
                  <c:v>83</c:v>
                </c:pt>
                <c:pt idx="286">
                  <c:v>79</c:v>
                </c:pt>
                <c:pt idx="287">
                  <c:v>71</c:v>
                </c:pt>
                <c:pt idx="288">
                  <c:v>78</c:v>
                </c:pt>
                <c:pt idx="289">
                  <c:v>72</c:v>
                </c:pt>
                <c:pt idx="290">
                  <c:v>84</c:v>
                </c:pt>
                <c:pt idx="291">
                  <c:v>71</c:v>
                </c:pt>
                <c:pt idx="292">
                  <c:v>82</c:v>
                </c:pt>
                <c:pt idx="293">
                  <c:v>79</c:v>
                </c:pt>
                <c:pt idx="294">
                  <c:v>79</c:v>
                </c:pt>
                <c:pt idx="295">
                  <c:v>67</c:v>
                </c:pt>
                <c:pt idx="296">
                  <c:v>75</c:v>
                </c:pt>
                <c:pt idx="297">
                  <c:v>82</c:v>
                </c:pt>
                <c:pt idx="298">
                  <c:v>83</c:v>
                </c:pt>
                <c:pt idx="299">
                  <c:v>70</c:v>
                </c:pt>
                <c:pt idx="300">
                  <c:v>78</c:v>
                </c:pt>
                <c:pt idx="301">
                  <c:v>79</c:v>
                </c:pt>
                <c:pt idx="302">
                  <c:v>67</c:v>
                </c:pt>
                <c:pt idx="303">
                  <c:v>75</c:v>
                </c:pt>
                <c:pt idx="304">
                  <c:v>74</c:v>
                </c:pt>
                <c:pt idx="305">
                  <c:v>73</c:v>
                </c:pt>
                <c:pt idx="306">
                  <c:v>73</c:v>
                </c:pt>
                <c:pt idx="307">
                  <c:v>78</c:v>
                </c:pt>
                <c:pt idx="308">
                  <c:v>77</c:v>
                </c:pt>
                <c:pt idx="309">
                  <c:v>74</c:v>
                </c:pt>
                <c:pt idx="310">
                  <c:v>88</c:v>
                </c:pt>
                <c:pt idx="311">
                  <c:v>74</c:v>
                </c:pt>
                <c:pt idx="312">
                  <c:v>74</c:v>
                </c:pt>
                <c:pt idx="313">
                  <c:v>72</c:v>
                </c:pt>
                <c:pt idx="314">
                  <c:v>69</c:v>
                </c:pt>
                <c:pt idx="315">
                  <c:v>72</c:v>
                </c:pt>
                <c:pt idx="316">
                  <c:v>71</c:v>
                </c:pt>
                <c:pt idx="317">
                  <c:v>69</c:v>
                </c:pt>
                <c:pt idx="318">
                  <c:v>84</c:v>
                </c:pt>
                <c:pt idx="319">
                  <c:v>64</c:v>
                </c:pt>
                <c:pt idx="320">
                  <c:v>75</c:v>
                </c:pt>
                <c:pt idx="321">
                  <c:v>68</c:v>
                </c:pt>
                <c:pt idx="322">
                  <c:v>80</c:v>
                </c:pt>
                <c:pt idx="323">
                  <c:v>74</c:v>
                </c:pt>
                <c:pt idx="324">
                  <c:v>65</c:v>
                </c:pt>
                <c:pt idx="325">
                  <c:v>74</c:v>
                </c:pt>
                <c:pt idx="326">
                  <c:v>67</c:v>
                </c:pt>
                <c:pt idx="327">
                  <c:v>73</c:v>
                </c:pt>
                <c:pt idx="328">
                  <c:v>69</c:v>
                </c:pt>
                <c:pt idx="329">
                  <c:v>65</c:v>
                </c:pt>
                <c:pt idx="330">
                  <c:v>77</c:v>
                </c:pt>
                <c:pt idx="331">
                  <c:v>59</c:v>
                </c:pt>
                <c:pt idx="332">
                  <c:v>71</c:v>
                </c:pt>
                <c:pt idx="333">
                  <c:v>76</c:v>
                </c:pt>
                <c:pt idx="334">
                  <c:v>79</c:v>
                </c:pt>
                <c:pt idx="335">
                  <c:v>69</c:v>
                </c:pt>
                <c:pt idx="336">
                  <c:v>76</c:v>
                </c:pt>
                <c:pt idx="337">
                  <c:v>75</c:v>
                </c:pt>
                <c:pt idx="338">
                  <c:v>71</c:v>
                </c:pt>
                <c:pt idx="339">
                  <c:v>72</c:v>
                </c:pt>
                <c:pt idx="340">
                  <c:v>56</c:v>
                </c:pt>
                <c:pt idx="341">
                  <c:v>68</c:v>
                </c:pt>
                <c:pt idx="342">
                  <c:v>75</c:v>
                </c:pt>
                <c:pt idx="343">
                  <c:v>66</c:v>
                </c:pt>
                <c:pt idx="344">
                  <c:v>79</c:v>
                </c:pt>
                <c:pt idx="345">
                  <c:v>69</c:v>
                </c:pt>
                <c:pt idx="346">
                  <c:v>67</c:v>
                </c:pt>
                <c:pt idx="347">
                  <c:v>78</c:v>
                </c:pt>
                <c:pt idx="348">
                  <c:v>67</c:v>
                </c:pt>
                <c:pt idx="349">
                  <c:v>77</c:v>
                </c:pt>
                <c:pt idx="350">
                  <c:v>70</c:v>
                </c:pt>
                <c:pt idx="351">
                  <c:v>81</c:v>
                </c:pt>
                <c:pt idx="352">
                  <c:v>70</c:v>
                </c:pt>
                <c:pt idx="353">
                  <c:v>78</c:v>
                </c:pt>
                <c:pt idx="354">
                  <c:v>83</c:v>
                </c:pt>
                <c:pt idx="355">
                  <c:v>74</c:v>
                </c:pt>
                <c:pt idx="356">
                  <c:v>80</c:v>
                </c:pt>
                <c:pt idx="357">
                  <c:v>64</c:v>
                </c:pt>
                <c:pt idx="358">
                  <c:v>72</c:v>
                </c:pt>
                <c:pt idx="359">
                  <c:v>76</c:v>
                </c:pt>
                <c:pt idx="360">
                  <c:v>81</c:v>
                </c:pt>
                <c:pt idx="361">
                  <c:v>79</c:v>
                </c:pt>
                <c:pt idx="362">
                  <c:v>74</c:v>
                </c:pt>
                <c:pt idx="363">
                  <c:v>65</c:v>
                </c:pt>
                <c:pt idx="364">
                  <c:v>75</c:v>
                </c:pt>
                <c:pt idx="365">
                  <c:v>65</c:v>
                </c:pt>
                <c:pt idx="366">
                  <c:v>82</c:v>
                </c:pt>
                <c:pt idx="367">
                  <c:v>75</c:v>
                </c:pt>
                <c:pt idx="368">
                  <c:v>68</c:v>
                </c:pt>
                <c:pt idx="369">
                  <c:v>80</c:v>
                </c:pt>
                <c:pt idx="370">
                  <c:v>65</c:v>
                </c:pt>
                <c:pt idx="371">
                  <c:v>65</c:v>
                </c:pt>
                <c:pt idx="372">
                  <c:v>67</c:v>
                </c:pt>
                <c:pt idx="373">
                  <c:v>79</c:v>
                </c:pt>
                <c:pt idx="374">
                  <c:v>74</c:v>
                </c:pt>
                <c:pt idx="375">
                  <c:v>78</c:v>
                </c:pt>
                <c:pt idx="376">
                  <c:v>77</c:v>
                </c:pt>
                <c:pt idx="377">
                  <c:v>73</c:v>
                </c:pt>
                <c:pt idx="378">
                  <c:v>68</c:v>
                </c:pt>
                <c:pt idx="379">
                  <c:v>68</c:v>
                </c:pt>
                <c:pt idx="380">
                  <c:v>74</c:v>
                </c:pt>
                <c:pt idx="381">
                  <c:v>76</c:v>
                </c:pt>
                <c:pt idx="382">
                  <c:v>73</c:v>
                </c:pt>
                <c:pt idx="383">
                  <c:v>72</c:v>
                </c:pt>
                <c:pt idx="384">
                  <c:v>95</c:v>
                </c:pt>
                <c:pt idx="385">
                  <c:v>68</c:v>
                </c:pt>
                <c:pt idx="386">
                  <c:v>83</c:v>
                </c:pt>
                <c:pt idx="387">
                  <c:v>78</c:v>
                </c:pt>
                <c:pt idx="388">
                  <c:v>78</c:v>
                </c:pt>
                <c:pt idx="389">
                  <c:v>80</c:v>
                </c:pt>
                <c:pt idx="390">
                  <c:v>68</c:v>
                </c:pt>
                <c:pt idx="391">
                  <c:v>75</c:v>
                </c:pt>
                <c:pt idx="392">
                  <c:v>72</c:v>
                </c:pt>
                <c:pt idx="393">
                  <c:v>72</c:v>
                </c:pt>
                <c:pt idx="394">
                  <c:v>76</c:v>
                </c:pt>
                <c:pt idx="395">
                  <c:v>84</c:v>
                </c:pt>
                <c:pt idx="396">
                  <c:v>83</c:v>
                </c:pt>
                <c:pt idx="397">
                  <c:v>74</c:v>
                </c:pt>
                <c:pt idx="398">
                  <c:v>72</c:v>
                </c:pt>
                <c:pt idx="399">
                  <c:v>77</c:v>
                </c:pt>
                <c:pt idx="400">
                  <c:v>79</c:v>
                </c:pt>
                <c:pt idx="401">
                  <c:v>75</c:v>
                </c:pt>
                <c:pt idx="402">
                  <c:v>81</c:v>
                </c:pt>
                <c:pt idx="403">
                  <c:v>72</c:v>
                </c:pt>
                <c:pt idx="404">
                  <c:v>76</c:v>
                </c:pt>
                <c:pt idx="405">
                  <c:v>69</c:v>
                </c:pt>
                <c:pt idx="406">
                  <c:v>65</c:v>
                </c:pt>
                <c:pt idx="407">
                  <c:v>74</c:v>
                </c:pt>
                <c:pt idx="408">
                  <c:v>76</c:v>
                </c:pt>
                <c:pt idx="409">
                  <c:v>79</c:v>
                </c:pt>
                <c:pt idx="410">
                  <c:v>70</c:v>
                </c:pt>
                <c:pt idx="411">
                  <c:v>75</c:v>
                </c:pt>
                <c:pt idx="412">
                  <c:v>74</c:v>
                </c:pt>
                <c:pt idx="413">
                  <c:v>64</c:v>
                </c:pt>
                <c:pt idx="414">
                  <c:v>79</c:v>
                </c:pt>
                <c:pt idx="415">
                  <c:v>68</c:v>
                </c:pt>
                <c:pt idx="416">
                  <c:v>72</c:v>
                </c:pt>
                <c:pt idx="417">
                  <c:v>67</c:v>
                </c:pt>
                <c:pt idx="418">
                  <c:v>74</c:v>
                </c:pt>
                <c:pt idx="419">
                  <c:v>83</c:v>
                </c:pt>
                <c:pt idx="420">
                  <c:v>67</c:v>
                </c:pt>
                <c:pt idx="421">
                  <c:v>70</c:v>
                </c:pt>
                <c:pt idx="422">
                  <c:v>72</c:v>
                </c:pt>
                <c:pt idx="423">
                  <c:v>62</c:v>
                </c:pt>
                <c:pt idx="424">
                  <c:v>72</c:v>
                </c:pt>
                <c:pt idx="425">
                  <c:v>76</c:v>
                </c:pt>
                <c:pt idx="426">
                  <c:v>80</c:v>
                </c:pt>
                <c:pt idx="427">
                  <c:v>78</c:v>
                </c:pt>
                <c:pt idx="428">
                  <c:v>71</c:v>
                </c:pt>
                <c:pt idx="429">
                  <c:v>71</c:v>
                </c:pt>
                <c:pt idx="430">
                  <c:v>73</c:v>
                </c:pt>
                <c:pt idx="431">
                  <c:v>76</c:v>
                </c:pt>
                <c:pt idx="432">
                  <c:v>74</c:v>
                </c:pt>
                <c:pt idx="433">
                  <c:v>79</c:v>
                </c:pt>
                <c:pt idx="434">
                  <c:v>72</c:v>
                </c:pt>
                <c:pt idx="435">
                  <c:v>69</c:v>
                </c:pt>
                <c:pt idx="436">
                  <c:v>75</c:v>
                </c:pt>
                <c:pt idx="437">
                  <c:v>83</c:v>
                </c:pt>
                <c:pt idx="438">
                  <c:v>70</c:v>
                </c:pt>
                <c:pt idx="439">
                  <c:v>74</c:v>
                </c:pt>
                <c:pt idx="440">
                  <c:v>78</c:v>
                </c:pt>
                <c:pt idx="441">
                  <c:v>70</c:v>
                </c:pt>
                <c:pt idx="442">
                  <c:v>75</c:v>
                </c:pt>
                <c:pt idx="443">
                  <c:v>75</c:v>
                </c:pt>
                <c:pt idx="444">
                  <c:v>72</c:v>
                </c:pt>
                <c:pt idx="445">
                  <c:v>64</c:v>
                </c:pt>
                <c:pt idx="446">
                  <c:v>64</c:v>
                </c:pt>
                <c:pt idx="447">
                  <c:v>75</c:v>
                </c:pt>
                <c:pt idx="448">
                  <c:v>70</c:v>
                </c:pt>
                <c:pt idx="449">
                  <c:v>66</c:v>
                </c:pt>
                <c:pt idx="450">
                  <c:v>63</c:v>
                </c:pt>
                <c:pt idx="451">
                  <c:v>68</c:v>
                </c:pt>
                <c:pt idx="452">
                  <c:v>67</c:v>
                </c:pt>
                <c:pt idx="453">
                  <c:v>74</c:v>
                </c:pt>
                <c:pt idx="454">
                  <c:v>66</c:v>
                </c:pt>
              </c:numCache>
            </c:numRef>
          </c:yVal>
          <c:smooth val="0"/>
        </c:ser>
        <c:axId val="43441448"/>
        <c:axId val="76341458"/>
      </c:scatterChart>
      <c:valAx>
        <c:axId val="43441448"/>
        <c:scaling>
          <c:orientation val="minMax"/>
        </c:scaling>
        <c:delete val="0"/>
        <c:axPos val="b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800" b="1" u="none" strike="noStrike">
                    <a:solidFill>
                      <a:srgbClr val="000000"/>
                    </a:solidFill>
                    <a:uFillTx/>
                    <a:latin typeface="Arial"/>
                    <a:ea typeface="Arial"/>
                  </a:rPr>
                  <a:t>Date</a:t>
                </a:r>
              </a:p>
            </c:rich>
          </c:tx>
          <c:layout>
            <c:manualLayout>
              <c:xMode val="edge"/>
              <c:yMode val="edge"/>
              <c:x val="0.446863468634686"/>
              <c:y val="0.831824062095731"/>
            </c:manualLayout>
          </c:layout>
          <c:overlay val="0"/>
          <c:spPr>
            <a:noFill/>
            <a:ln w="25560">
              <a:noFill/>
            </a:ln>
          </c:spPr>
        </c:title>
        <c:numFmt formatCode="m/d/yyyy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76341458"/>
        <c:crossesAt val="0"/>
        <c:crossBetween val="midCat"/>
      </c:valAx>
      <c:valAx>
        <c:axId val="76341458"/>
        <c:scaling>
          <c:orientation val="minMax"/>
          <c:max val="200"/>
          <c:min val="4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43441448"/>
        <c:crossesAt val="0"/>
        <c:crossBetween val="midCat"/>
        <c:majorUnit val="25"/>
      </c:valAx>
      <c:spPr>
        <a:noFill/>
        <a:ln w="12600">
          <a:solidFill>
            <a:srgbClr val="C0C0C0"/>
          </a:solidFill>
          <a:round/>
        </a:ln>
      </c:spPr>
    </c:plotArea>
    <c:plotVisOnly val="0"/>
    <c:dispBlanksAs val="span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200" b="1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Resting Heart Rate - Jeff Liebermann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200" b="1" u="none" strike="noStrike">
                <a:solidFill>
                  <a:srgbClr val="FF0000"/>
                </a:solidFill>
                <a:uFillTx/>
                <a:latin typeface="Arial"/>
                <a:ea typeface="Arial"/>
              </a:rPr>
              <a:t>Red line is previous 7 day running average</a:t>
            </a:r>
          </a:p>
        </c:rich>
      </c:tx>
      <c:layout>
        <c:manualLayout>
          <c:xMode val="edge"/>
          <c:yMode val="edge"/>
          <c:x val="0.242765495915447"/>
          <c:y val="0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667374348086953"/>
          <c:y val="0.111601969872538"/>
          <c:w val="0.816079752619191"/>
          <c:h val="0.689817497103129"/>
        </c:manualLayout>
      </c:layout>
      <c:scatterChart>
        <c:scatterStyle val="line"/>
        <c:varyColors val="0"/>
        <c:ser>
          <c:idx val="0"/>
          <c:order val="0"/>
          <c:spPr>
            <a:solidFill>
              <a:srgbClr val="77BC65"/>
            </a:solidFill>
            <a:ln w="18360">
              <a:solidFill>
                <a:srgbClr val="77BC65"/>
              </a:solidFill>
              <a:round/>
            </a:ln>
          </c:spPr>
          <c:marker>
            <c:symbol val="none"/>
          </c:marker>
          <c:dPt>
            <c:idx val="4"/>
            <c:marker>
              <c:symbol val="none"/>
            </c:marker>
          </c:dPt>
          <c:dLbls>
            <c:dLbl>
              <c:idx val="4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leaderLines>
              <c:spPr>
                <a:ln w="1836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36720">
                <a:solidFill>
                  <a:srgbClr val="FF0000"/>
                </a:solidFill>
                <a:round/>
              </a:ln>
            </c:spPr>
            <c:trendlineType val="movingAvg"/>
            <c:period val="7"/>
            <c:forward val="0"/>
            <c:backward val="0"/>
            <c:dispRSqr val="0"/>
            <c:dispEq val="0"/>
          </c:trendline>
          <c:xVal>
            <c:numRef>
              <c:f>Data!$A$7:$A$598</c:f>
              <c:numCache>
                <c:formatCode>[$-409]mm/dd/yyyy\ hh:mm\ AM/PM</c:formatCode>
                <c:ptCount val="592"/>
                <c:pt idx="0">
                  <c:v>45760.9083957412</c:v>
                </c:pt>
                <c:pt idx="1">
                  <c:v>45761.7916402603</c:v>
                </c:pt>
                <c:pt idx="2">
                  <c:v>45762.8645598899</c:v>
                </c:pt>
                <c:pt idx="3">
                  <c:v>45763.787816873</c:v>
                </c:pt>
                <c:pt idx="4">
                  <c:v>45764.7922665644</c:v>
                </c:pt>
                <c:pt idx="5">
                  <c:v>45766.8138543561</c:v>
                </c:pt>
                <c:pt idx="6">
                  <c:v>45767.8480714533</c:v>
                </c:pt>
                <c:pt idx="7">
                  <c:v>45768.8937004357</c:v>
                </c:pt>
                <c:pt idx="8">
                  <c:v>45769.8117996449</c:v>
                </c:pt>
                <c:pt idx="9">
                  <c:v>45770.8367768025</c:v>
                </c:pt>
                <c:pt idx="10">
                  <c:v>45771.8291875367</c:v>
                </c:pt>
                <c:pt idx="11">
                  <c:v>45772.793344326</c:v>
                </c:pt>
                <c:pt idx="12">
                  <c:v>45773.8246009798</c:v>
                </c:pt>
                <c:pt idx="13">
                  <c:v>45774.8559340052</c:v>
                </c:pt>
                <c:pt idx="14">
                  <c:v>45775.7673030993</c:v>
                </c:pt>
                <c:pt idx="15">
                  <c:v>45776.8009488831</c:v>
                </c:pt>
                <c:pt idx="16">
                  <c:v>45777.8022700707</c:v>
                </c:pt>
                <c:pt idx="17">
                  <c:v>45778.8297798366</c:v>
                </c:pt>
                <c:pt idx="18">
                  <c:v>45779.8145586564</c:v>
                </c:pt>
                <c:pt idx="19">
                  <c:v>45780.8115251293</c:v>
                </c:pt>
                <c:pt idx="20">
                  <c:v>45781.844011625</c:v>
                </c:pt>
                <c:pt idx="21">
                  <c:v>45782.8610645841</c:v>
                </c:pt>
                <c:pt idx="22">
                  <c:v>45783.7606804973</c:v>
                </c:pt>
                <c:pt idx="23">
                  <c:v>45784.8360375883</c:v>
                </c:pt>
                <c:pt idx="24">
                  <c:v>45785.8052819536</c:v>
                </c:pt>
                <c:pt idx="25">
                  <c:v>45786.7743169092</c:v>
                </c:pt>
                <c:pt idx="26">
                  <c:v>45787.8212728704</c:v>
                </c:pt>
                <c:pt idx="27">
                  <c:v>45788.8542024223</c:v>
                </c:pt>
                <c:pt idx="28">
                  <c:v>45790.760594726</c:v>
                </c:pt>
                <c:pt idx="29">
                  <c:v>45791.8248986691</c:v>
                </c:pt>
                <c:pt idx="30">
                  <c:v>45792.8028145328</c:v>
                </c:pt>
                <c:pt idx="31">
                  <c:v>45793.7997379298</c:v>
                </c:pt>
                <c:pt idx="32">
                  <c:v>45794.8636610276</c:v>
                </c:pt>
                <c:pt idx="33">
                  <c:v>45795.8346332425</c:v>
                </c:pt>
                <c:pt idx="34">
                  <c:v>45796.780347631</c:v>
                </c:pt>
                <c:pt idx="35">
                  <c:v>45797.8615912112</c:v>
                </c:pt>
                <c:pt idx="36">
                  <c:v>45798.8118014608</c:v>
                </c:pt>
                <c:pt idx="37">
                  <c:v>45799.7886648305</c:v>
                </c:pt>
                <c:pt idx="38">
                  <c:v>45800.8079564714</c:v>
                </c:pt>
                <c:pt idx="39">
                  <c:v>45801.8271718304</c:v>
                </c:pt>
                <c:pt idx="40">
                  <c:v>45802.7903043397</c:v>
                </c:pt>
                <c:pt idx="41">
                  <c:v>45803.7993307996</c:v>
                </c:pt>
                <c:pt idx="42">
                  <c:v>45804.7863186039</c:v>
                </c:pt>
                <c:pt idx="43">
                  <c:v>45805.804929651</c:v>
                </c:pt>
                <c:pt idx="44">
                  <c:v>45806.7581324083</c:v>
                </c:pt>
                <c:pt idx="45">
                  <c:v>45807.8226419601</c:v>
                </c:pt>
                <c:pt idx="46">
                  <c:v>45808.8778040014</c:v>
                </c:pt>
                <c:pt idx="47">
                  <c:v>45809.8085933749</c:v>
                </c:pt>
                <c:pt idx="48">
                  <c:v>45810.8022052044</c:v>
                </c:pt>
                <c:pt idx="49">
                  <c:v>45811.8267653812</c:v>
                </c:pt>
                <c:pt idx="50">
                  <c:v>45812.8467087497</c:v>
                </c:pt>
                <c:pt idx="51">
                  <c:v>45813.8971670462</c:v>
                </c:pt>
                <c:pt idx="52">
                  <c:v>45814.8206533513</c:v>
                </c:pt>
                <c:pt idx="53">
                  <c:v>45815.8709777075</c:v>
                </c:pt>
                <c:pt idx="54">
                  <c:v>45816.8189321564</c:v>
                </c:pt>
                <c:pt idx="55">
                  <c:v>45817.8745818312</c:v>
                </c:pt>
                <c:pt idx="56">
                  <c:v>45818.8417307865</c:v>
                </c:pt>
                <c:pt idx="57">
                  <c:v>45820.7675996231</c:v>
                </c:pt>
                <c:pt idx="58">
                  <c:v>45821.8801602505</c:v>
                </c:pt>
                <c:pt idx="59">
                  <c:v>45822.8958539023</c:v>
                </c:pt>
                <c:pt idx="60">
                  <c:v>45823.7765739021</c:v>
                </c:pt>
                <c:pt idx="61">
                  <c:v>45825.0099610881</c:v>
                </c:pt>
                <c:pt idx="62">
                  <c:v>45825.7608544318</c:v>
                </c:pt>
                <c:pt idx="63">
                  <c:v>45826.8624968429</c:v>
                </c:pt>
                <c:pt idx="64">
                  <c:v>45827.7554563178</c:v>
                </c:pt>
                <c:pt idx="65">
                  <c:v>45828.8262430364</c:v>
                </c:pt>
                <c:pt idx="66">
                  <c:v>45830.8876887666</c:v>
                </c:pt>
                <c:pt idx="67">
                  <c:v>45831.8338010068</c:v>
                </c:pt>
                <c:pt idx="68">
                  <c:v>45832.806052431</c:v>
                </c:pt>
                <c:pt idx="69">
                  <c:v>45833.8001309128</c:v>
                </c:pt>
                <c:pt idx="70">
                  <c:v>45834.8284567712</c:v>
                </c:pt>
                <c:pt idx="71">
                  <c:v>45835.8762585636</c:v>
                </c:pt>
                <c:pt idx="72">
                  <c:v>45836.8099710479</c:v>
                </c:pt>
                <c:pt idx="73">
                  <c:v>45837.8278050526</c:v>
                </c:pt>
                <c:pt idx="74">
                  <c:v>45838.8753431422</c:v>
                </c:pt>
                <c:pt idx="75">
                  <c:v>45839.7995073522</c:v>
                </c:pt>
                <c:pt idx="76">
                  <c:v>45840.8114991171</c:v>
                </c:pt>
                <c:pt idx="77">
                  <c:v>45841.8015579834</c:v>
                </c:pt>
                <c:pt idx="78">
                  <c:v>45842.8695623602</c:v>
                </c:pt>
                <c:pt idx="79">
                  <c:v>45843.901617578</c:v>
                </c:pt>
                <c:pt idx="80">
                  <c:v>45844.7834974916</c:v>
                </c:pt>
                <c:pt idx="81">
                  <c:v>45845.8051611012</c:v>
                </c:pt>
                <c:pt idx="82">
                  <c:v>45846.8179675239</c:v>
                </c:pt>
                <c:pt idx="83">
                  <c:v>45847.7986458333</c:v>
                </c:pt>
                <c:pt idx="84">
                  <c:v>45849.8234015399</c:v>
                </c:pt>
                <c:pt idx="85">
                  <c:v>45850.8395049492</c:v>
                </c:pt>
                <c:pt idx="86">
                  <c:v>45851.8992027147</c:v>
                </c:pt>
                <c:pt idx="87">
                  <c:v>45852.8966159767</c:v>
                </c:pt>
                <c:pt idx="88">
                  <c:v>45853.8479201974</c:v>
                </c:pt>
                <c:pt idx="89">
                  <c:v>45854.797462356</c:v>
                </c:pt>
                <c:pt idx="90">
                  <c:v>45855.7539975744</c:v>
                </c:pt>
                <c:pt idx="91">
                  <c:v>45856.8948129846</c:v>
                </c:pt>
                <c:pt idx="92">
                  <c:v>45857.8192041023</c:v>
                </c:pt>
                <c:pt idx="93">
                  <c:v>45858.8295424233</c:v>
                </c:pt>
                <c:pt idx="94">
                  <c:v>45859.8162453976</c:v>
                </c:pt>
                <c:pt idx="95">
                  <c:v>45860.9840546097</c:v>
                </c:pt>
                <c:pt idx="96">
                  <c:v>45861.8790299062</c:v>
                </c:pt>
                <c:pt idx="97">
                  <c:v>45862.8025162177</c:v>
                </c:pt>
                <c:pt idx="98">
                  <c:v>45863.8775987291</c:v>
                </c:pt>
                <c:pt idx="99">
                  <c:v>45864.7564594372</c:v>
                </c:pt>
                <c:pt idx="100">
                  <c:v>45865.7504713209</c:v>
                </c:pt>
                <c:pt idx="101">
                  <c:v>45866.7969521936</c:v>
                </c:pt>
                <c:pt idx="102">
                  <c:v>45867.8007744995</c:v>
                </c:pt>
                <c:pt idx="103">
                  <c:v>45868.8550143105</c:v>
                </c:pt>
                <c:pt idx="104">
                  <c:v>45869.8185398862</c:v>
                </c:pt>
                <c:pt idx="105">
                  <c:v>45870.8418792384</c:v>
                </c:pt>
                <c:pt idx="106">
                  <c:v>45871.8517045767</c:v>
                </c:pt>
                <c:pt idx="107">
                  <c:v>45872.8062512387</c:v>
                </c:pt>
                <c:pt idx="108">
                  <c:v>45873.7917474822</c:v>
                </c:pt>
                <c:pt idx="109">
                  <c:v>45874.8401045854</c:v>
                </c:pt>
                <c:pt idx="110">
                  <c:v>45875.8392825754</c:v>
                </c:pt>
                <c:pt idx="111">
                  <c:v>45876.8033455557</c:v>
                </c:pt>
                <c:pt idx="112">
                  <c:v>45877.7976266053</c:v>
                </c:pt>
                <c:pt idx="113">
                  <c:v>45878.7888177898</c:v>
                </c:pt>
                <c:pt idx="114">
                  <c:v>45879.8199037541</c:v>
                </c:pt>
                <c:pt idx="115">
                  <c:v>45880.8506683318</c:v>
                </c:pt>
                <c:pt idx="116">
                  <c:v>45881.8361800531</c:v>
                </c:pt>
                <c:pt idx="117">
                  <c:v>45882.892360523</c:v>
                </c:pt>
                <c:pt idx="118">
                  <c:v>45883.851869928</c:v>
                </c:pt>
                <c:pt idx="119">
                  <c:v>45884.8321051353</c:v>
                </c:pt>
                <c:pt idx="120">
                  <c:v>45885.8056598976</c:v>
                </c:pt>
                <c:pt idx="121">
                  <c:v>45886.8486705768</c:v>
                </c:pt>
                <c:pt idx="122">
                  <c:v>45887.8953794957</c:v>
                </c:pt>
                <c:pt idx="123">
                  <c:v>45888.7957487271</c:v>
                </c:pt>
                <c:pt idx="124">
                  <c:v>45889.8572553935</c:v>
                </c:pt>
                <c:pt idx="125">
                  <c:v>45890.8006049356</c:v>
                </c:pt>
                <c:pt idx="126">
                  <c:v>45891.8163086739</c:v>
                </c:pt>
                <c:pt idx="127">
                  <c:v>45892.8562500022</c:v>
                </c:pt>
                <c:pt idx="128">
                  <c:v>45893.8125134372</c:v>
                </c:pt>
                <c:pt idx="129">
                  <c:v>45894.9191711741</c:v>
                </c:pt>
                <c:pt idx="130">
                  <c:v>45895.8454623444</c:v>
                </c:pt>
                <c:pt idx="131">
                  <c:v>45896.8362366202</c:v>
                </c:pt>
                <c:pt idx="132">
                  <c:v>45897.8008410018</c:v>
                </c:pt>
                <c:pt idx="133">
                  <c:v>45898.8421404433</c:v>
                </c:pt>
                <c:pt idx="134">
                  <c:v>45899.8490320334</c:v>
                </c:pt>
                <c:pt idx="135">
                  <c:v>45900.8223424464</c:v>
                </c:pt>
                <c:pt idx="136">
                  <c:v>45901.8154529695</c:v>
                </c:pt>
                <c:pt idx="137">
                  <c:v>45902.8840956236</c:v>
                </c:pt>
                <c:pt idx="138">
                  <c:v>45903.8582789747</c:v>
                </c:pt>
                <c:pt idx="139">
                  <c:v>45904.8332539369</c:v>
                </c:pt>
                <c:pt idx="140">
                  <c:v>45905.8625294762</c:v>
                </c:pt>
                <c:pt idx="141">
                  <c:v>45906.8690002467</c:v>
                </c:pt>
                <c:pt idx="142">
                  <c:v>45907.8108145523</c:v>
                </c:pt>
                <c:pt idx="143">
                  <c:v>45908.8325968773</c:v>
                </c:pt>
                <c:pt idx="144">
                  <c:v>45909.7975182831</c:v>
                </c:pt>
                <c:pt idx="145">
                  <c:v>45910.8737110985</c:v>
                </c:pt>
                <c:pt idx="146">
                  <c:v>45911.8721676423</c:v>
                </c:pt>
                <c:pt idx="147">
                  <c:v>45912.8489921771</c:v>
                </c:pt>
                <c:pt idx="148">
                  <c:v>45913.8626362395</c:v>
                </c:pt>
                <c:pt idx="149">
                  <c:v>45914.832823228</c:v>
                </c:pt>
                <c:pt idx="150">
                  <c:v>45915.8740729052</c:v>
                </c:pt>
                <c:pt idx="151">
                  <c:v>45916.8200869661</c:v>
                </c:pt>
                <c:pt idx="152">
                  <c:v>45917.8683172836</c:v>
                </c:pt>
                <c:pt idx="153">
                  <c:v>45918.9552694327</c:v>
                </c:pt>
                <c:pt idx="154">
                  <c:v>45919.824408736</c:v>
                </c:pt>
                <c:pt idx="155">
                  <c:v>45920.8224459313</c:v>
                </c:pt>
                <c:pt idx="156">
                  <c:v>45921.8063680687</c:v>
                </c:pt>
                <c:pt idx="157">
                  <c:v>45922.7977809132</c:v>
                </c:pt>
                <c:pt idx="158">
                  <c:v>45923.7798830251</c:v>
                </c:pt>
                <c:pt idx="159">
                  <c:v>45924.8078115411</c:v>
                </c:pt>
                <c:pt idx="160">
                  <c:v>45925.7824417471</c:v>
                </c:pt>
                <c:pt idx="161">
                  <c:v>45926.9311538164</c:v>
                </c:pt>
                <c:pt idx="162">
                  <c:v>45927.8631511652</c:v>
                </c:pt>
                <c:pt idx="163">
                  <c:v>45928.7997217137</c:v>
                </c:pt>
                <c:pt idx="164">
                  <c:v>45929.8412282967</c:v>
                </c:pt>
                <c:pt idx="165">
                  <c:v>45930.7990778863</c:v>
                </c:pt>
                <c:pt idx="166">
                  <c:v>45931.8119413897</c:v>
                </c:pt>
                <c:pt idx="167">
                  <c:v>45932.8068761002</c:v>
                </c:pt>
                <c:pt idx="168">
                  <c:v>45933.8153737966</c:v>
                </c:pt>
                <c:pt idx="169">
                  <c:v>45934.8026659241</c:v>
                </c:pt>
                <c:pt idx="170">
                  <c:v>45935.8695317167</c:v>
                </c:pt>
                <c:pt idx="171">
                  <c:v>45936.826380586</c:v>
                </c:pt>
                <c:pt idx="172">
                  <c:v>45937.8031250174</c:v>
                </c:pt>
                <c:pt idx="173">
                  <c:v>45938.8339023966</c:v>
                </c:pt>
                <c:pt idx="174">
                  <c:v>45939.789946655</c:v>
                </c:pt>
                <c:pt idx="175">
                  <c:v>45940.8479179659</c:v>
                </c:pt>
                <c:pt idx="176">
                  <c:v>45941.8070306678</c:v>
                </c:pt>
                <c:pt idx="177">
                  <c:v>45942.8756593511</c:v>
                </c:pt>
                <c:pt idx="178">
                  <c:v>45943.7671097671</c:v>
                </c:pt>
                <c:pt idx="179">
                  <c:v>45944.8080454101</c:v>
                </c:pt>
                <c:pt idx="180">
                  <c:v>45945.8203019881</c:v>
                </c:pt>
                <c:pt idx="181">
                  <c:v>45946.8564685971</c:v>
                </c:pt>
                <c:pt idx="182">
                  <c:v>45948.7975087633</c:v>
                </c:pt>
                <c:pt idx="183">
                  <c:v>45949.7974748675</c:v>
                </c:pt>
                <c:pt idx="184">
                  <c:v>45950.804256703</c:v>
                </c:pt>
                <c:pt idx="185">
                  <c:v>45951.8143867406</c:v>
                </c:pt>
                <c:pt idx="186">
                  <c:v>45952.7955317864</c:v>
                </c:pt>
                <c:pt idx="187">
                  <c:v>45953.8275905558</c:v>
                </c:pt>
                <c:pt idx="188">
                  <c:v>45954.870997768</c:v>
                </c:pt>
                <c:pt idx="189">
                  <c:v>45955.7986685726</c:v>
                </c:pt>
                <c:pt idx="190">
                  <c:v>45956.8227195381</c:v>
                </c:pt>
                <c:pt idx="191">
                  <c:v>45957.7775628464</c:v>
                </c:pt>
                <c:pt idx="192">
                  <c:v>45958.7642535446</c:v>
                </c:pt>
                <c:pt idx="193">
                  <c:v>45959.8061047925</c:v>
                </c:pt>
                <c:pt idx="194">
                  <c:v>45960.7887023261</c:v>
                </c:pt>
                <c:pt idx="195">
                  <c:v>45961.8638921631</c:v>
                </c:pt>
                <c:pt idx="196">
                  <c:v>45962.8649160371</c:v>
                </c:pt>
                <c:pt idx="197">
                  <c:v>45963.7820729858</c:v>
                </c:pt>
                <c:pt idx="198">
                  <c:v>45964.8249543519</c:v>
                </c:pt>
                <c:pt idx="199">
                  <c:v>45965.7724336081</c:v>
                </c:pt>
                <c:pt idx="200">
                  <c:v>45966.8368835993</c:v>
                </c:pt>
                <c:pt idx="201">
                  <c:v>45967.810624936</c:v>
                </c:pt>
                <c:pt idx="202">
                  <c:v>45968.7799726577</c:v>
                </c:pt>
                <c:pt idx="203">
                  <c:v>45969.8010770791</c:v>
                </c:pt>
                <c:pt idx="204">
                  <c:v>45970.8308796742</c:v>
                </c:pt>
                <c:pt idx="205">
                  <c:v>45971.8004393543</c:v>
                </c:pt>
                <c:pt idx="206">
                  <c:v>45972.7945473243</c:v>
                </c:pt>
                <c:pt idx="207">
                  <c:v>45973.7775028368</c:v>
                </c:pt>
                <c:pt idx="208">
                  <c:v>45974.8464548735</c:v>
                </c:pt>
                <c:pt idx="209">
                  <c:v>45975.8116890265</c:v>
                </c:pt>
                <c:pt idx="210">
                  <c:v>45976.78004588</c:v>
                </c:pt>
                <c:pt idx="211">
                  <c:v>45977.8041309306</c:v>
                </c:pt>
                <c:pt idx="212">
                  <c:v>45978.8119394742</c:v>
                </c:pt>
                <c:pt idx="213">
                  <c:v>45979.8445716266</c:v>
                </c:pt>
                <c:pt idx="214">
                  <c:v>45980.8936382915</c:v>
                </c:pt>
                <c:pt idx="215">
                  <c:v>45981.8233085894</c:v>
                </c:pt>
                <c:pt idx="216">
                  <c:v>45983.792104558</c:v>
                </c:pt>
                <c:pt idx="217">
                  <c:v>45984.7821084665</c:v>
                </c:pt>
                <c:pt idx="218">
                  <c:v>45985.8032984903</c:v>
                </c:pt>
                <c:pt idx="219">
                  <c:v>45986.7700933941</c:v>
                </c:pt>
                <c:pt idx="220">
                  <c:v>45987.8154761798</c:v>
                </c:pt>
                <c:pt idx="221">
                  <c:v>45988.7768778367</c:v>
                </c:pt>
                <c:pt idx="222">
                  <c:v>45989.7863982576</c:v>
                </c:pt>
                <c:pt idx="223">
                  <c:v>45990.8459487947</c:v>
                </c:pt>
                <c:pt idx="224">
                  <c:v>45991.8043812337</c:v>
                </c:pt>
                <c:pt idx="225">
                  <c:v>45994.80447267</c:v>
                </c:pt>
                <c:pt idx="226">
                  <c:v>45995.8089020004</c:v>
                </c:pt>
                <c:pt idx="227">
                  <c:v>45996.8486384082</c:v>
                </c:pt>
                <c:pt idx="228">
                  <c:v>45997.7564498992</c:v>
                </c:pt>
                <c:pt idx="229">
                  <c:v>45998.7597830134</c:v>
                </c:pt>
                <c:pt idx="230">
                  <c:v>45999.7974595636</c:v>
                </c:pt>
                <c:pt idx="231">
                  <c:v>46000.8025160778</c:v>
                </c:pt>
                <c:pt idx="232">
                  <c:v>46001.7902862194</c:v>
                </c:pt>
                <c:pt idx="233">
                  <c:v>46002.8509130522</c:v>
                </c:pt>
                <c:pt idx="234">
                  <c:v>46003.8437665188</c:v>
                </c:pt>
                <c:pt idx="235">
                  <c:v>46004.8692169789</c:v>
                </c:pt>
                <c:pt idx="236">
                  <c:v>46005.7857839477</c:v>
                </c:pt>
                <c:pt idx="237">
                  <c:v>46006.7843541819</c:v>
                </c:pt>
                <c:pt idx="238">
                  <c:v>46007.7981660625</c:v>
                </c:pt>
                <c:pt idx="239">
                  <c:v>46008.8390526693</c:v>
                </c:pt>
                <c:pt idx="240">
                  <c:v>46009.8276814125</c:v>
                </c:pt>
                <c:pt idx="241">
                  <c:v>46010.7915965283</c:v>
                </c:pt>
                <c:pt idx="242">
                  <c:v>46011.8263643377</c:v>
                </c:pt>
                <c:pt idx="243">
                  <c:v>46012.7713381973</c:v>
                </c:pt>
                <c:pt idx="244">
                  <c:v>46013.8167814652</c:v>
                </c:pt>
                <c:pt idx="245">
                  <c:v>46014.8328130772</c:v>
                </c:pt>
                <c:pt idx="246">
                  <c:v>46015.7632401316</c:v>
                </c:pt>
                <c:pt idx="247">
                  <c:v>46016.7693315808</c:v>
                </c:pt>
                <c:pt idx="248">
                  <c:v>46017.8025646066</c:v>
                </c:pt>
                <c:pt idx="249">
                  <c:v>46018.8168190701</c:v>
                </c:pt>
                <c:pt idx="250">
                  <c:v>46019.8202063543</c:v>
                </c:pt>
                <c:pt idx="251">
                  <c:v>46020.7866321551</c:v>
                </c:pt>
                <c:pt idx="252">
                  <c:v>46021.8097462624</c:v>
                </c:pt>
                <c:pt idx="253">
                  <c:v>46022.8199257944</c:v>
                </c:pt>
                <c:pt idx="254">
                  <c:v>46023.8087188806</c:v>
                </c:pt>
                <c:pt idx="255">
                  <c:v>46024.7593414965</c:v>
                </c:pt>
                <c:pt idx="256">
                  <c:v>46025.7902234184</c:v>
                </c:pt>
                <c:pt idx="257">
                  <c:v>46026.8449524187</c:v>
                </c:pt>
                <c:pt idx="258">
                  <c:v>46027.782022236</c:v>
                </c:pt>
                <c:pt idx="259">
                  <c:v>46028.888695382</c:v>
                </c:pt>
                <c:pt idx="260">
                  <c:v>46028.889792471</c:v>
                </c:pt>
                <c:pt idx="261">
                  <c:v>46029.7541831767</c:v>
                </c:pt>
                <c:pt idx="262">
                  <c:v>46030.7667378043</c:v>
                </c:pt>
                <c:pt idx="263">
                  <c:v>46031.9355923493</c:v>
                </c:pt>
                <c:pt idx="264">
                  <c:v>46032.8631999055</c:v>
                </c:pt>
                <c:pt idx="265">
                  <c:v>46033.812320782</c:v>
                </c:pt>
                <c:pt idx="266">
                  <c:v>46034.7894096485</c:v>
                </c:pt>
                <c:pt idx="267">
                  <c:v>46035.8283180584</c:v>
                </c:pt>
                <c:pt idx="268">
                  <c:v>46036.8977994935</c:v>
                </c:pt>
                <c:pt idx="269">
                  <c:v>46037.8772579855</c:v>
                </c:pt>
                <c:pt idx="270">
                  <c:v>46038.7969596564</c:v>
                </c:pt>
                <c:pt idx="271">
                  <c:v>46039.7833824132</c:v>
                </c:pt>
                <c:pt idx="272">
                  <c:v>46040.7755438863</c:v>
                </c:pt>
                <c:pt idx="273">
                  <c:v>46041.8123362991</c:v>
                </c:pt>
                <c:pt idx="274">
                  <c:v>46042.7969132152</c:v>
                </c:pt>
                <c:pt idx="275">
                  <c:v>46043.794628817</c:v>
                </c:pt>
                <c:pt idx="276">
                  <c:v>46044.815069286</c:v>
                </c:pt>
                <c:pt idx="277">
                  <c:v>46045.7955646481</c:v>
                </c:pt>
                <c:pt idx="278">
                  <c:v>46046.8411530187</c:v>
                </c:pt>
                <c:pt idx="279">
                  <c:v>46047.7821585165</c:v>
                </c:pt>
                <c:pt idx="280">
                  <c:v>46048.7637346395</c:v>
                </c:pt>
                <c:pt idx="281">
                  <c:v>46049.7440220985</c:v>
                </c:pt>
                <c:pt idx="282">
                  <c:v>46050.8211114223</c:v>
                </c:pt>
                <c:pt idx="283">
                  <c:v>46051.8197932994</c:v>
                </c:pt>
                <c:pt idx="284">
                  <c:v>46052.7913750599</c:v>
                </c:pt>
                <c:pt idx="285">
                  <c:v>46053.8377930096</c:v>
                </c:pt>
                <c:pt idx="286">
                  <c:v>46054.7942787551</c:v>
                </c:pt>
                <c:pt idx="287">
                  <c:v>46055.7569172744</c:v>
                </c:pt>
                <c:pt idx="288">
                  <c:v>46056.8311387409</c:v>
                </c:pt>
                <c:pt idx="289">
                  <c:v>46058.7949331042</c:v>
                </c:pt>
                <c:pt idx="290">
                  <c:v>46059.9176715509</c:v>
                </c:pt>
                <c:pt idx="291">
                  <c:v>46060.7854893291</c:v>
                </c:pt>
                <c:pt idx="292">
                  <c:v>46061.7954732207</c:v>
                </c:pt>
                <c:pt idx="293">
                  <c:v>46062.7979652808</c:v>
                </c:pt>
                <c:pt idx="294">
                  <c:v>46063.7945020038</c:v>
                </c:pt>
                <c:pt idx="295">
                  <c:v>46064.8003839367</c:v>
                </c:pt>
                <c:pt idx="296">
                  <c:v>46065.8062543598</c:v>
                </c:pt>
                <c:pt idx="297">
                  <c:v>46066.7973051069</c:v>
                </c:pt>
                <c:pt idx="298">
                  <c:v>46067.7789681769</c:v>
                </c:pt>
                <c:pt idx="299">
                  <c:v>46068.7173962378</c:v>
                </c:pt>
                <c:pt idx="300">
                  <c:v>46069.7784411874</c:v>
                </c:pt>
                <c:pt idx="301">
                  <c:v>46070.7692863401</c:v>
                </c:pt>
                <c:pt idx="302">
                  <c:v>46071.8269689681</c:v>
                </c:pt>
                <c:pt idx="303">
                  <c:v>46072.7973733038</c:v>
                </c:pt>
                <c:pt idx="304">
                  <c:v>46073.8086032751</c:v>
                </c:pt>
                <c:pt idx="305">
                  <c:v>46074.8927982407</c:v>
                </c:pt>
                <c:pt idx="306">
                  <c:v>46075.7943395643</c:v>
                </c:pt>
                <c:pt idx="307">
                  <c:v>46076.8528394543</c:v>
                </c:pt>
                <c:pt idx="308">
                  <c:v>46077.7803441956</c:v>
                </c:pt>
                <c:pt idx="309">
                  <c:v>46078.8367799525</c:v>
                </c:pt>
                <c:pt idx="310">
                  <c:v>46079.7804624188</c:v>
                </c:pt>
                <c:pt idx="311">
                  <c:v>46080.7749934311</c:v>
                </c:pt>
                <c:pt idx="312">
                  <c:v>46081.7779250853</c:v>
                </c:pt>
                <c:pt idx="313">
                  <c:v>46082.856297283</c:v>
                </c:pt>
                <c:pt idx="314">
                  <c:v>46083.7926200601</c:v>
                </c:pt>
                <c:pt idx="315">
                  <c:v>46084.7950280207</c:v>
                </c:pt>
                <c:pt idx="316">
                  <c:v>46085.9247098547</c:v>
                </c:pt>
                <c:pt idx="317">
                  <c:v>46086.8116623771</c:v>
                </c:pt>
                <c:pt idx="318">
                  <c:v>46087.7607697229</c:v>
                </c:pt>
                <c:pt idx="319">
                  <c:v>46088.820773409</c:v>
                </c:pt>
                <c:pt idx="320">
                  <c:v>46089.8101577728</c:v>
                </c:pt>
                <c:pt idx="321">
                  <c:v>46090.8118335991</c:v>
                </c:pt>
                <c:pt idx="322">
                  <c:v>46091.831743376</c:v>
                </c:pt>
                <c:pt idx="323">
                  <c:v>46092.8763372382</c:v>
                </c:pt>
                <c:pt idx="324">
                  <c:v>46093.8074396845</c:v>
                </c:pt>
                <c:pt idx="325">
                  <c:v>46094.7991832761</c:v>
                </c:pt>
                <c:pt idx="326">
                  <c:v>46095</c:v>
                </c:pt>
                <c:pt idx="327">
                  <c:v>46096.7942649535</c:v>
                </c:pt>
                <c:pt idx="328">
                  <c:v>46097.7638240867</c:v>
                </c:pt>
                <c:pt idx="329">
                  <c:v>46098.8151917128</c:v>
                </c:pt>
                <c:pt idx="330">
                  <c:v>46099.7887734047</c:v>
                </c:pt>
                <c:pt idx="331">
                  <c:v>46100.751747019</c:v>
                </c:pt>
                <c:pt idx="332">
                  <c:v>46101.808830163</c:v>
                </c:pt>
                <c:pt idx="333">
                  <c:v>46102.8021467721</c:v>
                </c:pt>
                <c:pt idx="334">
                  <c:v>46103.792250129</c:v>
                </c:pt>
                <c:pt idx="335">
                  <c:v>46104.7542954594</c:v>
                </c:pt>
                <c:pt idx="336">
                  <c:v>46105.7891688176</c:v>
                </c:pt>
                <c:pt idx="337">
                  <c:v>46106.7897186784</c:v>
                </c:pt>
                <c:pt idx="338">
                  <c:v>46107.7980047324</c:v>
                </c:pt>
                <c:pt idx="339">
                  <c:v>46109.7741814052</c:v>
                </c:pt>
                <c:pt idx="340">
                  <c:v>46110.8157697514</c:v>
                </c:pt>
                <c:pt idx="341">
                  <c:v>46111.8275210119</c:v>
                </c:pt>
                <c:pt idx="342">
                  <c:v>46112.7617648201</c:v>
                </c:pt>
                <c:pt idx="343">
                  <c:v>46113.8383474436</c:v>
                </c:pt>
                <c:pt idx="344">
                  <c:v>46114.7831643894</c:v>
                </c:pt>
                <c:pt idx="345">
                  <c:v>46115.799104687</c:v>
                </c:pt>
                <c:pt idx="346">
                  <c:v>46116.7803475751</c:v>
                </c:pt>
                <c:pt idx="347">
                  <c:v>46117.767587081</c:v>
                </c:pt>
                <c:pt idx="348">
                  <c:v>46118.7904182934</c:v>
                </c:pt>
                <c:pt idx="349">
                  <c:v>46119.7485562899</c:v>
                </c:pt>
                <c:pt idx="350">
                  <c:v>46120.8251667138</c:v>
                </c:pt>
                <c:pt idx="351">
                  <c:v>46121.813786918</c:v>
                </c:pt>
                <c:pt idx="352">
                  <c:v>46122.8857733629</c:v>
                </c:pt>
                <c:pt idx="353">
                  <c:v>46123.8891788116</c:v>
                </c:pt>
                <c:pt idx="354">
                  <c:v>46124.8297417771</c:v>
                </c:pt>
                <c:pt idx="355">
                  <c:v>46125.8155203063</c:v>
                </c:pt>
                <c:pt idx="356">
                  <c:v>46126.7911412492</c:v>
                </c:pt>
                <c:pt idx="357">
                  <c:v>46127.8145878756</c:v>
                </c:pt>
                <c:pt idx="358">
                  <c:v>46128.7754959667</c:v>
                </c:pt>
                <c:pt idx="359">
                  <c:v>46129.7682468213</c:v>
                </c:pt>
                <c:pt idx="360">
                  <c:v>46130.8114942585</c:v>
                </c:pt>
                <c:pt idx="361">
                  <c:v>46131.8044338064</c:v>
                </c:pt>
                <c:pt idx="362">
                  <c:v>46132.780318861</c:v>
                </c:pt>
                <c:pt idx="363">
                  <c:v>46133.8780144438</c:v>
                </c:pt>
                <c:pt idx="364">
                  <c:v>46134.8087777687</c:v>
                </c:pt>
                <c:pt idx="365">
                  <c:v>46135.772857997</c:v>
                </c:pt>
                <c:pt idx="366">
                  <c:v>46136.7918052475</c:v>
                </c:pt>
                <c:pt idx="367">
                  <c:v>46137.7805027813</c:v>
                </c:pt>
                <c:pt idx="368">
                  <c:v>46138.8255063797</c:v>
                </c:pt>
                <c:pt idx="369">
                  <c:v>46139.7789993026</c:v>
                </c:pt>
                <c:pt idx="370">
                  <c:v>46140.7541144202</c:v>
                </c:pt>
                <c:pt idx="371">
                  <c:v>46141.855137662</c:v>
                </c:pt>
                <c:pt idx="372">
                  <c:v>46142.7873515066</c:v>
                </c:pt>
                <c:pt idx="373">
                  <c:v>46143.8432005622</c:v>
                </c:pt>
                <c:pt idx="374">
                  <c:v>46144.7902715824</c:v>
                </c:pt>
                <c:pt idx="375">
                  <c:v>46145.8520927857</c:v>
                </c:pt>
                <c:pt idx="376">
                  <c:v>46146.8361854584</c:v>
                </c:pt>
                <c:pt idx="377">
                  <c:v>46147.767400541</c:v>
                </c:pt>
                <c:pt idx="378">
                  <c:v>46148.7827324296</c:v>
                </c:pt>
                <c:pt idx="379">
                  <c:v>46149.7746767451</c:v>
                </c:pt>
                <c:pt idx="380">
                  <c:v>46150.8061041195</c:v>
                </c:pt>
                <c:pt idx="381">
                  <c:v>46151.8008284642</c:v>
                </c:pt>
                <c:pt idx="382">
                  <c:v>46152.7950927359</c:v>
                </c:pt>
                <c:pt idx="383">
                  <c:v>46153.7958176809</c:v>
                </c:pt>
                <c:pt idx="384">
                  <c:v>46154.8039957735</c:v>
                </c:pt>
                <c:pt idx="385">
                  <c:v>46155.7763935842</c:v>
                </c:pt>
                <c:pt idx="386">
                  <c:v>46156.8032050505</c:v>
                </c:pt>
                <c:pt idx="387">
                  <c:v>46157.8714196648</c:v>
                </c:pt>
                <c:pt idx="388">
                  <c:v>46158.897935966</c:v>
                </c:pt>
                <c:pt idx="389">
                  <c:v>46159.8023134889</c:v>
                </c:pt>
                <c:pt idx="390">
                  <c:v>46160.8007294758</c:v>
                </c:pt>
                <c:pt idx="391">
                  <c:v>46161.8684578259</c:v>
                </c:pt>
                <c:pt idx="392">
                  <c:v>46162.7562917854</c:v>
                </c:pt>
                <c:pt idx="393">
                  <c:v>46163.8204870049</c:v>
                </c:pt>
                <c:pt idx="394">
                  <c:v>46165.8342584595</c:v>
                </c:pt>
                <c:pt idx="395">
                  <c:v>46166.819509877</c:v>
                </c:pt>
                <c:pt idx="396">
                  <c:v>46167.8024625282</c:v>
                </c:pt>
                <c:pt idx="397">
                  <c:v>46168.8168996867</c:v>
                </c:pt>
                <c:pt idx="398">
                  <c:v>46169.8562150492</c:v>
                </c:pt>
                <c:pt idx="399">
                  <c:v>46170.7848799162</c:v>
                </c:pt>
                <c:pt idx="400">
                  <c:v>46171.8115715816</c:v>
                </c:pt>
                <c:pt idx="401">
                  <c:v>46172.79702587</c:v>
                </c:pt>
                <c:pt idx="402">
                  <c:v>46173.7959406587</c:v>
                </c:pt>
                <c:pt idx="403">
                  <c:v>46174.7814046084</c:v>
                </c:pt>
                <c:pt idx="404">
                  <c:v>46175.8120402282</c:v>
                </c:pt>
                <c:pt idx="405">
                  <c:v>46176.808368334</c:v>
                </c:pt>
                <c:pt idx="406">
                  <c:v>46177.9020243234</c:v>
                </c:pt>
                <c:pt idx="407">
                  <c:v>46178.8001240835</c:v>
                </c:pt>
                <c:pt idx="408">
                  <c:v>46179.793839634</c:v>
                </c:pt>
                <c:pt idx="409">
                  <c:v>46180.780771956</c:v>
                </c:pt>
                <c:pt idx="410">
                  <c:v>46181.7758377336</c:v>
                </c:pt>
                <c:pt idx="411">
                  <c:v>46182.8203572902</c:v>
                </c:pt>
                <c:pt idx="412">
                  <c:v>46183.7717364439</c:v>
                </c:pt>
                <c:pt idx="413">
                  <c:v>46184.7641532664</c:v>
                </c:pt>
                <c:pt idx="414">
                  <c:v>46185.8261149224</c:v>
                </c:pt>
                <c:pt idx="415">
                  <c:v>46186.8004014243</c:v>
                </c:pt>
                <c:pt idx="416">
                  <c:v>46187.7719212492</c:v>
                </c:pt>
                <c:pt idx="417">
                  <c:v>46188.7853418501</c:v>
                </c:pt>
                <c:pt idx="418">
                  <c:v>46189.8134063231</c:v>
                </c:pt>
                <c:pt idx="419">
                  <c:v>46190.7690765675</c:v>
                </c:pt>
                <c:pt idx="420">
                  <c:v>46191.8256564848</c:v>
                </c:pt>
                <c:pt idx="421">
                  <c:v>46192.7772478786</c:v>
                </c:pt>
                <c:pt idx="422">
                  <c:v>46193.7889419487</c:v>
                </c:pt>
                <c:pt idx="423">
                  <c:v>46194.7877745754</c:v>
                </c:pt>
                <c:pt idx="424">
                  <c:v>46196.7928732333</c:v>
                </c:pt>
                <c:pt idx="425">
                  <c:v>46197.7955339482</c:v>
                </c:pt>
                <c:pt idx="426">
                  <c:v>46198.8071122987</c:v>
                </c:pt>
                <c:pt idx="427">
                  <c:v>46199.7918026534</c:v>
                </c:pt>
                <c:pt idx="428">
                  <c:v>46200.9169807355</c:v>
                </c:pt>
                <c:pt idx="429">
                  <c:v>46201.8260003102</c:v>
                </c:pt>
                <c:pt idx="430">
                  <c:v>46202.8118553244</c:v>
                </c:pt>
                <c:pt idx="431">
                  <c:v>46203.8110184977</c:v>
                </c:pt>
                <c:pt idx="432">
                  <c:v>46204.7726838446</c:v>
                </c:pt>
                <c:pt idx="433">
                  <c:v>46205.8545682826</c:v>
                </c:pt>
                <c:pt idx="434">
                  <c:v>46206.8466930653</c:v>
                </c:pt>
                <c:pt idx="435">
                  <c:v>46207.7940151696</c:v>
                </c:pt>
                <c:pt idx="436">
                  <c:v>46208.8034889484</c:v>
                </c:pt>
                <c:pt idx="437">
                  <c:v>46209.7821660996</c:v>
                </c:pt>
                <c:pt idx="438">
                  <c:v>46210.7762648163</c:v>
                </c:pt>
                <c:pt idx="439">
                  <c:v>46211.7563511973</c:v>
                </c:pt>
                <c:pt idx="440">
                  <c:v>46212.8078747738</c:v>
                </c:pt>
                <c:pt idx="441">
                  <c:v>46213.772589804</c:v>
                </c:pt>
                <c:pt idx="442">
                  <c:v>46214.8100110866</c:v>
                </c:pt>
                <c:pt idx="443">
                  <c:v>46215.7665299893</c:v>
                </c:pt>
                <c:pt idx="444">
                  <c:v>46216.8341738822</c:v>
                </c:pt>
                <c:pt idx="445">
                  <c:v>46218.7342585641</c:v>
                </c:pt>
                <c:pt idx="446">
                  <c:v>46219.8041860916</c:v>
                </c:pt>
                <c:pt idx="447">
                  <c:v>46220.787010161</c:v>
                </c:pt>
                <c:pt idx="448">
                  <c:v>46221.7990200322</c:v>
                </c:pt>
                <c:pt idx="449">
                  <c:v>46222.8154355301</c:v>
                </c:pt>
                <c:pt idx="450">
                  <c:v>46223.8215698799</c:v>
                </c:pt>
                <c:pt idx="451">
                  <c:v>46224.7496076066</c:v>
                </c:pt>
                <c:pt idx="452">
                  <c:v>46225.7739960202</c:v>
                </c:pt>
                <c:pt idx="453">
                  <c:v>46226.7777610948</c:v>
                </c:pt>
                <c:pt idx="454">
                  <c:v>46227.7599559212</c:v>
                </c:pt>
              </c:numCache>
            </c:numRef>
          </c:xVal>
          <c:yVal>
            <c:numRef>
              <c:f>Data!$D$7:$D$588</c:f>
              <c:numCache>
                <c:formatCode>0</c:formatCode>
                <c:ptCount val="582"/>
                <c:pt idx="0">
                  <c:v>51</c:v>
                </c:pt>
                <c:pt idx="1">
                  <c:v>51</c:v>
                </c:pt>
                <c:pt idx="2">
                  <c:v>52</c:v>
                </c:pt>
                <c:pt idx="3">
                  <c:v>63</c:v>
                </c:pt>
                <c:pt idx="4">
                  <c:v>57</c:v>
                </c:pt>
                <c:pt idx="5">
                  <c:v>52</c:v>
                </c:pt>
                <c:pt idx="6">
                  <c:v>57</c:v>
                </c:pt>
                <c:pt idx="7">
                  <c:v>54</c:v>
                </c:pt>
                <c:pt idx="8">
                  <c:v>53</c:v>
                </c:pt>
                <c:pt idx="9">
                  <c:v>56</c:v>
                </c:pt>
                <c:pt idx="10">
                  <c:v>56</c:v>
                </c:pt>
                <c:pt idx="11">
                  <c:v>59</c:v>
                </c:pt>
                <c:pt idx="12">
                  <c:v>55</c:v>
                </c:pt>
                <c:pt idx="13">
                  <c:v>53</c:v>
                </c:pt>
                <c:pt idx="14">
                  <c:v>60</c:v>
                </c:pt>
                <c:pt idx="15">
                  <c:v>55</c:v>
                </c:pt>
                <c:pt idx="16">
                  <c:v>57</c:v>
                </c:pt>
                <c:pt idx="17">
                  <c:v>59</c:v>
                </c:pt>
                <c:pt idx="18">
                  <c:v>54</c:v>
                </c:pt>
                <c:pt idx="19">
                  <c:v>55</c:v>
                </c:pt>
                <c:pt idx="20">
                  <c:v>57</c:v>
                </c:pt>
                <c:pt idx="21">
                  <c:v>58</c:v>
                </c:pt>
                <c:pt idx="22">
                  <c:v>55</c:v>
                </c:pt>
                <c:pt idx="23">
                  <c:v>61</c:v>
                </c:pt>
                <c:pt idx="24">
                  <c:v>59</c:v>
                </c:pt>
                <c:pt idx="25">
                  <c:v>55</c:v>
                </c:pt>
                <c:pt idx="26">
                  <c:v>54</c:v>
                </c:pt>
                <c:pt idx="27">
                  <c:v>57</c:v>
                </c:pt>
                <c:pt idx="28">
                  <c:v>50</c:v>
                </c:pt>
                <c:pt idx="29">
                  <c:v>60</c:v>
                </c:pt>
                <c:pt idx="30">
                  <c:v>54</c:v>
                </c:pt>
                <c:pt idx="31">
                  <c:v>51</c:v>
                </c:pt>
                <c:pt idx="32">
                  <c:v>53</c:v>
                </c:pt>
                <c:pt idx="33">
                  <c:v>58</c:v>
                </c:pt>
                <c:pt idx="34">
                  <c:v>50</c:v>
                </c:pt>
                <c:pt idx="35">
                  <c:v>54</c:v>
                </c:pt>
                <c:pt idx="36">
                  <c:v>50</c:v>
                </c:pt>
                <c:pt idx="37">
                  <c:v>53</c:v>
                </c:pt>
                <c:pt idx="38">
                  <c:v>49</c:v>
                </c:pt>
                <c:pt idx="39">
                  <c:v>51</c:v>
                </c:pt>
                <c:pt idx="40">
                  <c:v>53</c:v>
                </c:pt>
                <c:pt idx="41">
                  <c:v>52</c:v>
                </c:pt>
                <c:pt idx="42">
                  <c:v>53</c:v>
                </c:pt>
                <c:pt idx="43">
                  <c:v>52</c:v>
                </c:pt>
                <c:pt idx="44">
                  <c:v>51</c:v>
                </c:pt>
                <c:pt idx="45">
                  <c:v>52</c:v>
                </c:pt>
                <c:pt idx="46">
                  <c:v>55</c:v>
                </c:pt>
                <c:pt idx="47">
                  <c:v>52</c:v>
                </c:pt>
                <c:pt idx="48">
                  <c:v>49</c:v>
                </c:pt>
                <c:pt idx="49">
                  <c:v>60</c:v>
                </c:pt>
                <c:pt idx="50">
                  <c:v>59</c:v>
                </c:pt>
                <c:pt idx="51">
                  <c:v>57</c:v>
                </c:pt>
                <c:pt idx="52">
                  <c:v>53</c:v>
                </c:pt>
                <c:pt idx="53">
                  <c:v>47</c:v>
                </c:pt>
                <c:pt idx="54">
                  <c:v>49</c:v>
                </c:pt>
                <c:pt idx="55">
                  <c:v>56</c:v>
                </c:pt>
                <c:pt idx="56">
                  <c:v>53</c:v>
                </c:pt>
                <c:pt idx="57">
                  <c:v>56</c:v>
                </c:pt>
                <c:pt idx="58">
                  <c:v>50</c:v>
                </c:pt>
                <c:pt idx="59">
                  <c:v>51</c:v>
                </c:pt>
                <c:pt idx="60">
                  <c:v>54</c:v>
                </c:pt>
                <c:pt idx="61">
                  <c:v>58</c:v>
                </c:pt>
                <c:pt idx="62">
                  <c:v>54</c:v>
                </c:pt>
                <c:pt idx="63">
                  <c:v>56</c:v>
                </c:pt>
                <c:pt idx="64">
                  <c:v>53</c:v>
                </c:pt>
                <c:pt idx="65">
                  <c:v>55</c:v>
                </c:pt>
                <c:pt idx="66">
                  <c:v>56</c:v>
                </c:pt>
                <c:pt idx="67">
                  <c:v>52</c:v>
                </c:pt>
                <c:pt idx="68">
                  <c:v>57</c:v>
                </c:pt>
                <c:pt idx="69">
                  <c:v>56</c:v>
                </c:pt>
                <c:pt idx="70">
                  <c:v>57</c:v>
                </c:pt>
                <c:pt idx="71">
                  <c:v>57</c:v>
                </c:pt>
                <c:pt idx="72">
                  <c:v>53</c:v>
                </c:pt>
                <c:pt idx="73">
                  <c:v>57</c:v>
                </c:pt>
                <c:pt idx="74">
                  <c:v>56</c:v>
                </c:pt>
                <c:pt idx="75">
                  <c:v>53</c:v>
                </c:pt>
                <c:pt idx="76">
                  <c:v>59</c:v>
                </c:pt>
                <c:pt idx="77">
                  <c:v>50</c:v>
                </c:pt>
                <c:pt idx="78">
                  <c:v>57</c:v>
                </c:pt>
                <c:pt idx="79">
                  <c:v>51</c:v>
                </c:pt>
                <c:pt idx="80">
                  <c:v>55</c:v>
                </c:pt>
                <c:pt idx="81">
                  <c:v>57</c:v>
                </c:pt>
                <c:pt idx="82">
                  <c:v>57</c:v>
                </c:pt>
                <c:pt idx="83">
                  <c:v>56</c:v>
                </c:pt>
                <c:pt idx="84">
                  <c:v>54</c:v>
                </c:pt>
                <c:pt idx="85">
                  <c:v>51</c:v>
                </c:pt>
                <c:pt idx="86">
                  <c:v>56</c:v>
                </c:pt>
                <c:pt idx="87">
                  <c:v>56</c:v>
                </c:pt>
                <c:pt idx="88">
                  <c:v>60</c:v>
                </c:pt>
                <c:pt idx="89">
                  <c:v>56</c:v>
                </c:pt>
                <c:pt idx="90">
                  <c:v>53</c:v>
                </c:pt>
                <c:pt idx="91">
                  <c:v>55</c:v>
                </c:pt>
                <c:pt idx="92">
                  <c:v>54</c:v>
                </c:pt>
                <c:pt idx="93">
                  <c:v>54</c:v>
                </c:pt>
                <c:pt idx="94">
                  <c:v>52</c:v>
                </c:pt>
                <c:pt idx="95">
                  <c:v>52</c:v>
                </c:pt>
                <c:pt idx="96">
                  <c:v>56</c:v>
                </c:pt>
                <c:pt idx="97">
                  <c:v>50</c:v>
                </c:pt>
                <c:pt idx="98">
                  <c:v>61</c:v>
                </c:pt>
                <c:pt idx="99">
                  <c:v>51</c:v>
                </c:pt>
                <c:pt idx="100">
                  <c:v>52</c:v>
                </c:pt>
                <c:pt idx="101">
                  <c:v>52</c:v>
                </c:pt>
                <c:pt idx="102">
                  <c:v>56</c:v>
                </c:pt>
                <c:pt idx="103">
                  <c:v>52</c:v>
                </c:pt>
                <c:pt idx="104">
                  <c:v>57</c:v>
                </c:pt>
                <c:pt idx="105">
                  <c:v>53</c:v>
                </c:pt>
                <c:pt idx="106">
                  <c:v>50</c:v>
                </c:pt>
                <c:pt idx="107">
                  <c:v>57</c:v>
                </c:pt>
                <c:pt idx="108">
                  <c:v>49</c:v>
                </c:pt>
                <c:pt idx="109">
                  <c:v>54</c:v>
                </c:pt>
                <c:pt idx="110">
                  <c:v>55</c:v>
                </c:pt>
                <c:pt idx="111">
                  <c:v>49</c:v>
                </c:pt>
                <c:pt idx="112">
                  <c:v>50</c:v>
                </c:pt>
                <c:pt idx="113">
                  <c:v>55</c:v>
                </c:pt>
                <c:pt idx="114">
                  <c:v>56</c:v>
                </c:pt>
                <c:pt idx="115">
                  <c:v>55</c:v>
                </c:pt>
                <c:pt idx="116">
                  <c:v>55</c:v>
                </c:pt>
                <c:pt idx="117">
                  <c:v>54</c:v>
                </c:pt>
                <c:pt idx="118">
                  <c:v>53</c:v>
                </c:pt>
                <c:pt idx="119">
                  <c:v>50</c:v>
                </c:pt>
                <c:pt idx="120">
                  <c:v>53</c:v>
                </c:pt>
                <c:pt idx="121">
                  <c:v>52</c:v>
                </c:pt>
                <c:pt idx="122">
                  <c:v>54</c:v>
                </c:pt>
                <c:pt idx="123">
                  <c:v>47</c:v>
                </c:pt>
                <c:pt idx="124">
                  <c:v>53</c:v>
                </c:pt>
                <c:pt idx="125">
                  <c:v>55</c:v>
                </c:pt>
                <c:pt idx="126">
                  <c:v>53</c:v>
                </c:pt>
                <c:pt idx="127">
                  <c:v>50</c:v>
                </c:pt>
                <c:pt idx="128">
                  <c:v>52</c:v>
                </c:pt>
                <c:pt idx="129">
                  <c:v>53</c:v>
                </c:pt>
                <c:pt idx="130">
                  <c:v>49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52</c:v>
                </c:pt>
                <c:pt idx="135">
                  <c:v>48</c:v>
                </c:pt>
                <c:pt idx="136">
                  <c:v>52</c:v>
                </c:pt>
                <c:pt idx="137">
                  <c:v>54</c:v>
                </c:pt>
                <c:pt idx="138">
                  <c:v>54</c:v>
                </c:pt>
                <c:pt idx="139">
                  <c:v>52</c:v>
                </c:pt>
                <c:pt idx="140">
                  <c:v>52</c:v>
                </c:pt>
                <c:pt idx="141">
                  <c:v>54</c:v>
                </c:pt>
                <c:pt idx="142">
                  <c:v>55</c:v>
                </c:pt>
                <c:pt idx="143">
                  <c:v>52</c:v>
                </c:pt>
                <c:pt idx="144">
                  <c:v>53</c:v>
                </c:pt>
                <c:pt idx="145">
                  <c:v>54</c:v>
                </c:pt>
                <c:pt idx="146">
                  <c:v>55</c:v>
                </c:pt>
                <c:pt idx="147">
                  <c:v>53</c:v>
                </c:pt>
                <c:pt idx="148">
                  <c:v>54</c:v>
                </c:pt>
                <c:pt idx="149">
                  <c:v>57</c:v>
                </c:pt>
                <c:pt idx="150">
                  <c:v>58</c:v>
                </c:pt>
                <c:pt idx="151">
                  <c:v>57</c:v>
                </c:pt>
                <c:pt idx="152">
                  <c:v>53</c:v>
                </c:pt>
                <c:pt idx="153">
                  <c:v>55</c:v>
                </c:pt>
                <c:pt idx="154">
                  <c:v>51</c:v>
                </c:pt>
                <c:pt idx="155">
                  <c:v>49</c:v>
                </c:pt>
                <c:pt idx="156">
                  <c:v>51</c:v>
                </c:pt>
                <c:pt idx="157">
                  <c:v>49</c:v>
                </c:pt>
                <c:pt idx="158">
                  <c:v>57</c:v>
                </c:pt>
                <c:pt idx="159">
                  <c:v>52</c:v>
                </c:pt>
                <c:pt idx="160">
                  <c:v>55</c:v>
                </c:pt>
                <c:pt idx="161">
                  <c:v>51</c:v>
                </c:pt>
                <c:pt idx="162">
                  <c:v>48</c:v>
                </c:pt>
                <c:pt idx="163">
                  <c:v>51</c:v>
                </c:pt>
                <c:pt idx="164">
                  <c:v>51</c:v>
                </c:pt>
                <c:pt idx="165">
                  <c:v>52</c:v>
                </c:pt>
                <c:pt idx="166">
                  <c:v>52</c:v>
                </c:pt>
                <c:pt idx="167">
                  <c:v>48</c:v>
                </c:pt>
                <c:pt idx="168">
                  <c:v>58</c:v>
                </c:pt>
                <c:pt idx="169">
                  <c:v>54</c:v>
                </c:pt>
                <c:pt idx="170">
                  <c:v>51</c:v>
                </c:pt>
                <c:pt idx="171">
                  <c:v>59</c:v>
                </c:pt>
                <c:pt idx="172">
                  <c:v>53</c:v>
                </c:pt>
                <c:pt idx="173">
                  <c:v>53</c:v>
                </c:pt>
                <c:pt idx="174">
                  <c:v>53</c:v>
                </c:pt>
                <c:pt idx="175">
                  <c:v>53</c:v>
                </c:pt>
                <c:pt idx="176">
                  <c:v>54</c:v>
                </c:pt>
                <c:pt idx="177">
                  <c:v>51</c:v>
                </c:pt>
                <c:pt idx="178">
                  <c:v>50</c:v>
                </c:pt>
                <c:pt idx="179">
                  <c:v>53</c:v>
                </c:pt>
                <c:pt idx="180">
                  <c:v>51</c:v>
                </c:pt>
                <c:pt idx="181">
                  <c:v>52</c:v>
                </c:pt>
                <c:pt idx="182">
                  <c:v>55</c:v>
                </c:pt>
                <c:pt idx="183">
                  <c:v>49</c:v>
                </c:pt>
                <c:pt idx="184">
                  <c:v>53</c:v>
                </c:pt>
                <c:pt idx="185">
                  <c:v>52</c:v>
                </c:pt>
                <c:pt idx="186">
                  <c:v>52</c:v>
                </c:pt>
                <c:pt idx="187">
                  <c:v>53</c:v>
                </c:pt>
                <c:pt idx="188">
                  <c:v>59</c:v>
                </c:pt>
                <c:pt idx="189">
                  <c:v>51</c:v>
                </c:pt>
                <c:pt idx="190">
                  <c:v>50</c:v>
                </c:pt>
                <c:pt idx="191">
                  <c:v>51</c:v>
                </c:pt>
                <c:pt idx="192">
                  <c:v>50</c:v>
                </c:pt>
                <c:pt idx="193">
                  <c:v>59</c:v>
                </c:pt>
                <c:pt idx="194">
                  <c:v>47</c:v>
                </c:pt>
                <c:pt idx="195">
                  <c:v>53</c:v>
                </c:pt>
                <c:pt idx="196">
                  <c:v>55</c:v>
                </c:pt>
                <c:pt idx="197">
                  <c:v>55</c:v>
                </c:pt>
                <c:pt idx="198">
                  <c:v>57</c:v>
                </c:pt>
                <c:pt idx="199">
                  <c:v>54</c:v>
                </c:pt>
                <c:pt idx="200">
                  <c:v>56</c:v>
                </c:pt>
                <c:pt idx="201">
                  <c:v>52</c:v>
                </c:pt>
                <c:pt idx="202">
                  <c:v>50</c:v>
                </c:pt>
                <c:pt idx="203">
                  <c:v>58</c:v>
                </c:pt>
                <c:pt idx="204">
                  <c:v>56</c:v>
                </c:pt>
                <c:pt idx="205">
                  <c:v>57</c:v>
                </c:pt>
                <c:pt idx="206">
                  <c:v>53</c:v>
                </c:pt>
                <c:pt idx="207">
                  <c:v>55</c:v>
                </c:pt>
                <c:pt idx="208">
                  <c:v>53</c:v>
                </c:pt>
                <c:pt idx="209">
                  <c:v>58</c:v>
                </c:pt>
                <c:pt idx="210">
                  <c:v>52</c:v>
                </c:pt>
                <c:pt idx="211">
                  <c:v>55</c:v>
                </c:pt>
                <c:pt idx="212">
                  <c:v>57</c:v>
                </c:pt>
                <c:pt idx="213">
                  <c:v>55</c:v>
                </c:pt>
                <c:pt idx="214">
                  <c:v>59</c:v>
                </c:pt>
                <c:pt idx="215">
                  <c:v>53</c:v>
                </c:pt>
                <c:pt idx="216">
                  <c:v>56</c:v>
                </c:pt>
                <c:pt idx="217">
                  <c:v>54</c:v>
                </c:pt>
                <c:pt idx="218">
                  <c:v>54</c:v>
                </c:pt>
                <c:pt idx="219">
                  <c:v>56</c:v>
                </c:pt>
                <c:pt idx="220">
                  <c:v>56</c:v>
                </c:pt>
                <c:pt idx="221">
                  <c:v>54</c:v>
                </c:pt>
                <c:pt idx="222">
                  <c:v>54</c:v>
                </c:pt>
                <c:pt idx="223">
                  <c:v>59</c:v>
                </c:pt>
                <c:pt idx="224">
                  <c:v>52</c:v>
                </c:pt>
                <c:pt idx="225">
                  <c:v>56</c:v>
                </c:pt>
                <c:pt idx="226">
                  <c:v>56</c:v>
                </c:pt>
                <c:pt idx="227">
                  <c:v>58</c:v>
                </c:pt>
                <c:pt idx="228">
                  <c:v>53</c:v>
                </c:pt>
                <c:pt idx="229">
                  <c:v>57</c:v>
                </c:pt>
                <c:pt idx="230">
                  <c:v>57</c:v>
                </c:pt>
                <c:pt idx="231">
                  <c:v>53</c:v>
                </c:pt>
                <c:pt idx="232">
                  <c:v>48</c:v>
                </c:pt>
                <c:pt idx="233">
                  <c:v>56</c:v>
                </c:pt>
                <c:pt idx="234">
                  <c:v>55</c:v>
                </c:pt>
                <c:pt idx="235">
                  <c:v>57</c:v>
                </c:pt>
                <c:pt idx="236">
                  <c:v>56</c:v>
                </c:pt>
                <c:pt idx="237">
                  <c:v>54</c:v>
                </c:pt>
                <c:pt idx="238">
                  <c:v>46</c:v>
                </c:pt>
                <c:pt idx="239">
                  <c:v>56</c:v>
                </c:pt>
                <c:pt idx="240">
                  <c:v>51</c:v>
                </c:pt>
                <c:pt idx="241">
                  <c:v>55</c:v>
                </c:pt>
                <c:pt idx="242">
                  <c:v>51</c:v>
                </c:pt>
                <c:pt idx="243">
                  <c:v>49</c:v>
                </c:pt>
                <c:pt idx="244">
                  <c:v>54</c:v>
                </c:pt>
                <c:pt idx="245">
                  <c:v>55</c:v>
                </c:pt>
                <c:pt idx="246">
                  <c:v>52</c:v>
                </c:pt>
                <c:pt idx="247">
                  <c:v>54</c:v>
                </c:pt>
                <c:pt idx="248">
                  <c:v>52</c:v>
                </c:pt>
                <c:pt idx="249">
                  <c:v>55</c:v>
                </c:pt>
                <c:pt idx="250">
                  <c:v>58</c:v>
                </c:pt>
                <c:pt idx="251">
                  <c:v>59</c:v>
                </c:pt>
                <c:pt idx="252">
                  <c:v>51</c:v>
                </c:pt>
                <c:pt idx="253">
                  <c:v>51</c:v>
                </c:pt>
                <c:pt idx="254">
                  <c:v>52</c:v>
                </c:pt>
                <c:pt idx="255">
                  <c:v>58</c:v>
                </c:pt>
                <c:pt idx="256">
                  <c:v>46</c:v>
                </c:pt>
                <c:pt idx="257">
                  <c:v>54</c:v>
                </c:pt>
                <c:pt idx="258">
                  <c:v>53</c:v>
                </c:pt>
                <c:pt idx="259">
                  <c:v>56</c:v>
                </c:pt>
                <c:pt idx="260">
                  <c:v>53</c:v>
                </c:pt>
                <c:pt idx="261">
                  <c:v>53</c:v>
                </c:pt>
                <c:pt idx="262">
                  <c:v>55</c:v>
                </c:pt>
                <c:pt idx="263">
                  <c:v>54</c:v>
                </c:pt>
                <c:pt idx="264">
                  <c:v>55</c:v>
                </c:pt>
                <c:pt idx="265">
                  <c:v>54</c:v>
                </c:pt>
                <c:pt idx="266">
                  <c:v>56</c:v>
                </c:pt>
                <c:pt idx="267">
                  <c:v>52</c:v>
                </c:pt>
                <c:pt idx="268">
                  <c:v>52</c:v>
                </c:pt>
                <c:pt idx="269">
                  <c:v>50</c:v>
                </c:pt>
                <c:pt idx="270">
                  <c:v>50</c:v>
                </c:pt>
                <c:pt idx="271">
                  <c:v>54</c:v>
                </c:pt>
                <c:pt idx="272">
                  <c:v>51</c:v>
                </c:pt>
                <c:pt idx="273">
                  <c:v>54</c:v>
                </c:pt>
                <c:pt idx="274">
                  <c:v>52</c:v>
                </c:pt>
                <c:pt idx="275">
                  <c:v>57</c:v>
                </c:pt>
                <c:pt idx="276">
                  <c:v>54</c:v>
                </c:pt>
                <c:pt idx="277">
                  <c:v>54</c:v>
                </c:pt>
                <c:pt idx="278">
                  <c:v>52</c:v>
                </c:pt>
                <c:pt idx="279">
                  <c:v>51</c:v>
                </c:pt>
                <c:pt idx="280">
                  <c:v>55</c:v>
                </c:pt>
                <c:pt idx="281">
                  <c:v>59</c:v>
                </c:pt>
                <c:pt idx="282">
                  <c:v>60</c:v>
                </c:pt>
                <c:pt idx="283">
                  <c:v>60</c:v>
                </c:pt>
                <c:pt idx="284">
                  <c:v>52</c:v>
                </c:pt>
                <c:pt idx="285">
                  <c:v>54</c:v>
                </c:pt>
                <c:pt idx="286">
                  <c:v>49</c:v>
                </c:pt>
                <c:pt idx="287">
                  <c:v>57</c:v>
                </c:pt>
                <c:pt idx="288">
                  <c:v>55</c:v>
                </c:pt>
                <c:pt idx="289">
                  <c:v>58</c:v>
                </c:pt>
                <c:pt idx="290">
                  <c:v>53</c:v>
                </c:pt>
                <c:pt idx="291">
                  <c:v>53</c:v>
                </c:pt>
                <c:pt idx="292">
                  <c:v>51</c:v>
                </c:pt>
                <c:pt idx="293">
                  <c:v>54</c:v>
                </c:pt>
                <c:pt idx="294">
                  <c:v>54</c:v>
                </c:pt>
                <c:pt idx="295">
                  <c:v>54</c:v>
                </c:pt>
                <c:pt idx="296">
                  <c:v>54</c:v>
                </c:pt>
                <c:pt idx="297">
                  <c:v>54</c:v>
                </c:pt>
                <c:pt idx="298">
                  <c:v>53</c:v>
                </c:pt>
                <c:pt idx="299">
                  <c:v>52</c:v>
                </c:pt>
                <c:pt idx="300">
                  <c:v>50</c:v>
                </c:pt>
                <c:pt idx="301">
                  <c:v>49</c:v>
                </c:pt>
                <c:pt idx="302">
                  <c:v>42</c:v>
                </c:pt>
                <c:pt idx="303">
                  <c:v>55</c:v>
                </c:pt>
                <c:pt idx="304">
                  <c:v>52</c:v>
                </c:pt>
                <c:pt idx="305">
                  <c:v>57</c:v>
                </c:pt>
                <c:pt idx="306">
                  <c:v>57</c:v>
                </c:pt>
                <c:pt idx="307">
                  <c:v>62</c:v>
                </c:pt>
                <c:pt idx="308">
                  <c:v>52</c:v>
                </c:pt>
                <c:pt idx="309">
                  <c:v>59</c:v>
                </c:pt>
                <c:pt idx="310">
                  <c:v>54</c:v>
                </c:pt>
                <c:pt idx="311">
                  <c:v>56</c:v>
                </c:pt>
                <c:pt idx="312">
                  <c:v>52</c:v>
                </c:pt>
                <c:pt idx="313">
                  <c:v>50</c:v>
                </c:pt>
                <c:pt idx="314">
                  <c:v>53</c:v>
                </c:pt>
                <c:pt idx="315">
                  <c:v>53</c:v>
                </c:pt>
                <c:pt idx="316">
                  <c:v>54</c:v>
                </c:pt>
                <c:pt idx="317">
                  <c:v>55</c:v>
                </c:pt>
                <c:pt idx="318">
                  <c:v>56</c:v>
                </c:pt>
                <c:pt idx="319">
                  <c:v>51</c:v>
                </c:pt>
                <c:pt idx="320">
                  <c:v>57</c:v>
                </c:pt>
                <c:pt idx="321">
                  <c:v>58</c:v>
                </c:pt>
                <c:pt idx="322">
                  <c:v>55</c:v>
                </c:pt>
                <c:pt idx="323">
                  <c:v>56</c:v>
                </c:pt>
                <c:pt idx="324">
                  <c:v>53</c:v>
                </c:pt>
                <c:pt idx="325">
                  <c:v>52</c:v>
                </c:pt>
                <c:pt idx="326">
                  <c:v>52</c:v>
                </c:pt>
                <c:pt idx="327">
                  <c:v>53</c:v>
                </c:pt>
                <c:pt idx="328">
                  <c:v>51</c:v>
                </c:pt>
                <c:pt idx="329">
                  <c:v>56</c:v>
                </c:pt>
                <c:pt idx="330">
                  <c:v>54</c:v>
                </c:pt>
                <c:pt idx="331">
                  <c:v>59</c:v>
                </c:pt>
                <c:pt idx="332">
                  <c:v>54</c:v>
                </c:pt>
                <c:pt idx="333">
                  <c:v>49</c:v>
                </c:pt>
                <c:pt idx="334">
                  <c:v>52</c:v>
                </c:pt>
                <c:pt idx="335">
                  <c:v>49</c:v>
                </c:pt>
                <c:pt idx="336">
                  <c:v>51</c:v>
                </c:pt>
                <c:pt idx="337">
                  <c:v>51</c:v>
                </c:pt>
                <c:pt idx="338">
                  <c:v>55</c:v>
                </c:pt>
                <c:pt idx="339">
                  <c:v>45</c:v>
                </c:pt>
                <c:pt idx="340">
                  <c:v>56</c:v>
                </c:pt>
                <c:pt idx="341">
                  <c:v>62</c:v>
                </c:pt>
                <c:pt idx="342">
                  <c:v>48</c:v>
                </c:pt>
                <c:pt idx="343">
                  <c:v>49</c:v>
                </c:pt>
                <c:pt idx="344">
                  <c:v>49</c:v>
                </c:pt>
                <c:pt idx="345">
                  <c:v>54</c:v>
                </c:pt>
                <c:pt idx="346">
                  <c:v>50</c:v>
                </c:pt>
                <c:pt idx="347">
                  <c:v>54</c:v>
                </c:pt>
                <c:pt idx="348">
                  <c:v>50</c:v>
                </c:pt>
                <c:pt idx="349">
                  <c:v>53</c:v>
                </c:pt>
                <c:pt idx="350">
                  <c:v>57</c:v>
                </c:pt>
                <c:pt idx="351">
                  <c:v>52</c:v>
                </c:pt>
                <c:pt idx="352">
                  <c:v>51</c:v>
                </c:pt>
                <c:pt idx="353">
                  <c:v>51</c:v>
                </c:pt>
                <c:pt idx="354">
                  <c:v>54</c:v>
                </c:pt>
                <c:pt idx="355">
                  <c:v>49</c:v>
                </c:pt>
                <c:pt idx="356">
                  <c:v>58</c:v>
                </c:pt>
                <c:pt idx="357">
                  <c:v>48</c:v>
                </c:pt>
                <c:pt idx="358">
                  <c:v>60</c:v>
                </c:pt>
                <c:pt idx="359">
                  <c:v>49</c:v>
                </c:pt>
                <c:pt idx="360">
                  <c:v>52</c:v>
                </c:pt>
                <c:pt idx="361">
                  <c:v>51</c:v>
                </c:pt>
                <c:pt idx="362">
                  <c:v>53</c:v>
                </c:pt>
                <c:pt idx="363">
                  <c:v>58</c:v>
                </c:pt>
                <c:pt idx="364">
                  <c:v>47</c:v>
                </c:pt>
                <c:pt idx="365">
                  <c:v>59</c:v>
                </c:pt>
                <c:pt idx="366">
                  <c:v>53</c:v>
                </c:pt>
                <c:pt idx="367">
                  <c:v>50</c:v>
                </c:pt>
                <c:pt idx="368">
                  <c:v>51</c:v>
                </c:pt>
                <c:pt idx="369">
                  <c:v>50</c:v>
                </c:pt>
                <c:pt idx="370">
                  <c:v>55</c:v>
                </c:pt>
                <c:pt idx="371">
                  <c:v>55</c:v>
                </c:pt>
                <c:pt idx="372">
                  <c:v>51</c:v>
                </c:pt>
                <c:pt idx="373">
                  <c:v>53</c:v>
                </c:pt>
                <c:pt idx="374">
                  <c:v>54</c:v>
                </c:pt>
                <c:pt idx="375">
                  <c:v>46</c:v>
                </c:pt>
                <c:pt idx="376">
                  <c:v>46</c:v>
                </c:pt>
                <c:pt idx="377">
                  <c:v>48</c:v>
                </c:pt>
                <c:pt idx="378">
                  <c:v>51</c:v>
                </c:pt>
                <c:pt idx="379">
                  <c:v>53</c:v>
                </c:pt>
                <c:pt idx="380">
                  <c:v>52</c:v>
                </c:pt>
                <c:pt idx="381">
                  <c:v>50</c:v>
                </c:pt>
                <c:pt idx="382">
                  <c:v>52</c:v>
                </c:pt>
                <c:pt idx="383">
                  <c:v>48</c:v>
                </c:pt>
                <c:pt idx="384">
                  <c:v>49</c:v>
                </c:pt>
                <c:pt idx="385">
                  <c:v>51</c:v>
                </c:pt>
                <c:pt idx="386">
                  <c:v>50</c:v>
                </c:pt>
                <c:pt idx="387">
                  <c:v>50</c:v>
                </c:pt>
                <c:pt idx="388">
                  <c:v>51</c:v>
                </c:pt>
                <c:pt idx="389">
                  <c:v>48</c:v>
                </c:pt>
                <c:pt idx="390">
                  <c:v>49</c:v>
                </c:pt>
                <c:pt idx="391">
                  <c:v>53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48</c:v>
                </c:pt>
                <c:pt idx="396">
                  <c:v>50</c:v>
                </c:pt>
                <c:pt idx="397">
                  <c:v>53</c:v>
                </c:pt>
                <c:pt idx="398">
                  <c:v>53</c:v>
                </c:pt>
                <c:pt idx="399">
                  <c:v>53</c:v>
                </c:pt>
                <c:pt idx="400">
                  <c:v>47</c:v>
                </c:pt>
                <c:pt idx="401">
                  <c:v>52</c:v>
                </c:pt>
                <c:pt idx="402">
                  <c:v>48</c:v>
                </c:pt>
                <c:pt idx="403">
                  <c:v>53</c:v>
                </c:pt>
                <c:pt idx="404">
                  <c:v>51</c:v>
                </c:pt>
                <c:pt idx="405">
                  <c:v>50</c:v>
                </c:pt>
                <c:pt idx="406">
                  <c:v>50</c:v>
                </c:pt>
                <c:pt idx="407">
                  <c:v>54</c:v>
                </c:pt>
                <c:pt idx="408">
                  <c:v>44</c:v>
                </c:pt>
                <c:pt idx="409">
                  <c:v>50</c:v>
                </c:pt>
                <c:pt idx="410">
                  <c:v>50</c:v>
                </c:pt>
                <c:pt idx="411">
                  <c:v>53</c:v>
                </c:pt>
                <c:pt idx="412">
                  <c:v>51</c:v>
                </c:pt>
                <c:pt idx="413">
                  <c:v>53</c:v>
                </c:pt>
                <c:pt idx="414">
                  <c:v>49</c:v>
                </c:pt>
                <c:pt idx="415">
                  <c:v>51</c:v>
                </c:pt>
                <c:pt idx="416">
                  <c:v>45</c:v>
                </c:pt>
                <c:pt idx="417">
                  <c:v>49</c:v>
                </c:pt>
                <c:pt idx="418">
                  <c:v>46</c:v>
                </c:pt>
                <c:pt idx="419">
                  <c:v>48</c:v>
                </c:pt>
                <c:pt idx="420">
                  <c:v>52</c:v>
                </c:pt>
                <c:pt idx="421">
                  <c:v>47</c:v>
                </c:pt>
                <c:pt idx="422">
                  <c:v>49</c:v>
                </c:pt>
                <c:pt idx="423">
                  <c:v>59</c:v>
                </c:pt>
                <c:pt idx="424">
                  <c:v>52</c:v>
                </c:pt>
                <c:pt idx="425">
                  <c:v>46</c:v>
                </c:pt>
                <c:pt idx="426">
                  <c:v>47</c:v>
                </c:pt>
                <c:pt idx="427">
                  <c:v>48</c:v>
                </c:pt>
                <c:pt idx="428">
                  <c:v>54</c:v>
                </c:pt>
                <c:pt idx="429">
                  <c:v>50</c:v>
                </c:pt>
                <c:pt idx="430">
                  <c:v>49</c:v>
                </c:pt>
                <c:pt idx="431">
                  <c:v>46</c:v>
                </c:pt>
                <c:pt idx="432">
                  <c:v>45</c:v>
                </c:pt>
                <c:pt idx="433">
                  <c:v>48</c:v>
                </c:pt>
                <c:pt idx="434">
                  <c:v>47</c:v>
                </c:pt>
                <c:pt idx="435">
                  <c:v>47</c:v>
                </c:pt>
                <c:pt idx="436">
                  <c:v>48</c:v>
                </c:pt>
                <c:pt idx="437">
                  <c:v>56</c:v>
                </c:pt>
                <c:pt idx="438">
                  <c:v>48</c:v>
                </c:pt>
                <c:pt idx="439">
                  <c:v>54</c:v>
                </c:pt>
                <c:pt idx="440">
                  <c:v>51</c:v>
                </c:pt>
                <c:pt idx="441">
                  <c:v>53</c:v>
                </c:pt>
                <c:pt idx="442">
                  <c:v>51</c:v>
                </c:pt>
                <c:pt idx="443">
                  <c:v>52</c:v>
                </c:pt>
                <c:pt idx="444">
                  <c:v>51</c:v>
                </c:pt>
                <c:pt idx="445">
                  <c:v>48</c:v>
                </c:pt>
                <c:pt idx="446">
                  <c:v>51</c:v>
                </c:pt>
                <c:pt idx="447">
                  <c:v>48</c:v>
                </c:pt>
                <c:pt idx="448">
                  <c:v>47</c:v>
                </c:pt>
                <c:pt idx="449">
                  <c:v>47</c:v>
                </c:pt>
                <c:pt idx="450">
                  <c:v>47</c:v>
                </c:pt>
                <c:pt idx="451">
                  <c:v>49</c:v>
                </c:pt>
                <c:pt idx="452">
                  <c:v>46</c:v>
                </c:pt>
                <c:pt idx="453">
                  <c:v>50</c:v>
                </c:pt>
                <c:pt idx="454">
                  <c:v>49</c:v>
                </c:pt>
              </c:numCache>
            </c:numRef>
          </c:yVal>
          <c:smooth val="0"/>
        </c:ser>
        <c:axId val="74268023"/>
        <c:axId val="65167169"/>
      </c:scatterChart>
      <c:valAx>
        <c:axId val="74268023"/>
        <c:scaling>
          <c:orientation val="minMax"/>
        </c:scaling>
        <c:delete val="0"/>
        <c:axPos val="b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800" b="1" u="none" strike="noStrike">
                    <a:solidFill>
                      <a:srgbClr val="000000"/>
                    </a:solidFill>
                    <a:uFillTx/>
                    <a:latin typeface="Arial"/>
                    <a:ea typeface="Arial"/>
                  </a:rPr>
                  <a:t>Date</a:t>
                </a:r>
              </a:p>
            </c:rich>
          </c:tx>
          <c:layout>
            <c:manualLayout>
              <c:xMode val="edge"/>
              <c:yMode val="edge"/>
              <c:x val="0.454054553006877"/>
              <c:y val="0.829736384704519"/>
            </c:manualLayout>
          </c:layout>
          <c:overlay val="0"/>
          <c:spPr>
            <a:noFill/>
            <a:ln w="25560">
              <a:noFill/>
            </a:ln>
          </c:spPr>
        </c:title>
        <c:numFmt formatCode="m/d/yyyy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65167169"/>
        <c:crossesAt val="0"/>
        <c:crossBetween val="midCat"/>
      </c:valAx>
      <c:valAx>
        <c:axId val="65167169"/>
        <c:scaling>
          <c:orientation val="minMax"/>
          <c:max val="65"/>
          <c:min val="45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</a:p>
        </c:txPr>
        <c:crossAx val="74268023"/>
        <c:crossesAt val="0"/>
        <c:crossBetween val="midCat"/>
      </c:valAx>
      <c:spPr>
        <a:noFill/>
        <a:ln w="12600">
          <a:solidFill>
            <a:srgbClr val="C0C0C0"/>
          </a:solidFill>
          <a:round/>
        </a:ln>
      </c:spPr>
    </c:plotArea>
    <c:plotVisOnly val="0"/>
    <c:dispBlanksAs val="span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/>
    <a:defRPr sz="1800" b="0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/>
    <a:defRPr sz="1800" b="0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9</xdr:row>
      <xdr:rowOff>85680</xdr:rowOff>
    </xdr:from>
    <xdr:to>
      <xdr:col>19</xdr:col>
      <xdr:colOff>73800</xdr:colOff>
      <xdr:row>40</xdr:row>
      <xdr:rowOff>74520</xdr:rowOff>
    </xdr:to>
    <xdr:graphicFrame>
      <xdr:nvGraphicFramePr>
        <xdr:cNvPr id="1" name="Chart 1"/>
        <xdr:cNvGraphicFramePr/>
      </xdr:nvGraphicFramePr>
      <xdr:xfrm>
        <a:off x="5045040" y="1817280"/>
        <a:ext cx="7804440" cy="5008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10440</xdr:colOff>
      <xdr:row>42</xdr:row>
      <xdr:rowOff>142920</xdr:rowOff>
    </xdr:from>
    <xdr:to>
      <xdr:col>19</xdr:col>
      <xdr:colOff>79560</xdr:colOff>
      <xdr:row>73</xdr:row>
      <xdr:rowOff>93600</xdr:rowOff>
    </xdr:to>
    <xdr:graphicFrame>
      <xdr:nvGraphicFramePr>
        <xdr:cNvPr id="2" name="Chart 1"/>
        <xdr:cNvGraphicFramePr/>
      </xdr:nvGraphicFramePr>
      <xdr:xfrm>
        <a:off x="5055480" y="7218000"/>
        <a:ext cx="7799760" cy="4970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423" colorId="64" zoomScale="100" zoomScaleNormal="100" zoomScalePageLayoutView="100" workbookViewId="0">
      <selection pane="topLeft" activeCell="A462" activeCellId="0" sqref="A462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9.71"/>
    <col collapsed="false" customWidth="true" hidden="false" outlineLevel="0" max="2" min="2" style="2" width="7.86"/>
    <col collapsed="false" customWidth="true" hidden="false" outlineLevel="0" max="3" min="3" style="2" width="8.15"/>
    <col collapsed="false" customWidth="true" hidden="false" outlineLevel="0" max="4" min="4" style="2" width="6.71"/>
    <col collapsed="false" customWidth="true" hidden="false" outlineLevel="0" max="5" min="5" style="3" width="2.86"/>
    <col collapsed="false" customWidth="true" hidden="false" outlineLevel="0" max="6" min="6" style="4" width="26.29"/>
    <col collapsed="false" customWidth="true" hidden="false" outlineLevel="0" max="7" min="7" style="5" width="5.86"/>
    <col collapsed="false" customWidth="true" hidden="false" outlineLevel="0" max="8" min="8" style="6" width="10.85"/>
    <col collapsed="false" customWidth="true" hidden="false" outlineLevel="0" max="9" min="9" style="7" width="5.86"/>
  </cols>
  <sheetData>
    <row r="1" customFormat="false" ht="12.75" hidden="false" customHeight="false" outlineLevel="0" collapsed="false">
      <c r="A1" s="8" t="s">
        <v>0</v>
      </c>
      <c r="B1" s="7"/>
      <c r="C1" s="7"/>
      <c r="D1" s="7"/>
      <c r="E1" s="5"/>
      <c r="F1" s="9"/>
      <c r="H1" s="10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customFormat="false" ht="25.35" hidden="false" customHeight="false" outlineLevel="0" collapsed="false">
      <c r="A2" s="8" t="s">
        <v>1</v>
      </c>
      <c r="B2" s="7"/>
      <c r="C2" s="7"/>
      <c r="D2" s="7"/>
      <c r="E2" s="5"/>
      <c r="F2" s="9" t="s">
        <v>2</v>
      </c>
      <c r="H2" s="1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Format="false" ht="12.75" hidden="false" customHeight="false" outlineLevel="0" collapsed="false">
      <c r="A3" s="11" t="s">
        <v>3</v>
      </c>
      <c r="B3" s="7"/>
      <c r="C3" s="7"/>
      <c r="D3" s="7"/>
      <c r="E3" s="5"/>
      <c r="F3" s="9"/>
      <c r="H3" s="10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customFormat="false" ht="12.75" hidden="false" customHeight="false" outlineLevel="0" collapsed="false">
      <c r="A4" s="11" t="s">
        <v>4</v>
      </c>
      <c r="B4" s="7"/>
      <c r="C4" s="7"/>
      <c r="D4" s="7"/>
      <c r="E4" s="5"/>
      <c r="F4" s="9"/>
      <c r="H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customFormat="false" ht="12.75" hidden="false" customHeight="false" outlineLevel="0" collapsed="false">
      <c r="A5" s="12"/>
      <c r="I5" s="2"/>
    </row>
    <row r="6" customFormat="false" ht="15" hidden="false" customHeight="false" outlineLevel="0" collapsed="false">
      <c r="A6" s="13" t="s">
        <v>5</v>
      </c>
      <c r="B6" s="14" t="s">
        <v>6</v>
      </c>
      <c r="C6" s="14" t="s">
        <v>7</v>
      </c>
      <c r="D6" s="14" t="s">
        <v>8</v>
      </c>
      <c r="E6" s="15"/>
      <c r="F6" s="16" t="s">
        <v>9</v>
      </c>
      <c r="G6" s="15"/>
      <c r="H6" s="17" t="s">
        <v>10</v>
      </c>
      <c r="I6" s="18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customFormat="false" ht="15" hidden="false" customHeight="false" outlineLevel="0" collapsed="false">
      <c r="A7" s="1" t="n">
        <v>45760.9083957412</v>
      </c>
      <c r="B7" s="2" t="n">
        <v>153</v>
      </c>
      <c r="C7" s="2" t="n">
        <v>67</v>
      </c>
      <c r="D7" s="2" t="n">
        <v>51</v>
      </c>
      <c r="F7" s="19" t="s">
        <v>11</v>
      </c>
      <c r="H7" s="20" t="s">
        <v>6</v>
      </c>
      <c r="I7" s="21" t="n">
        <f aca="false">+AVERAGE(Systolic)</f>
        <v>144.663736263736</v>
      </c>
    </row>
    <row r="8" customFormat="false" ht="15" hidden="false" customHeight="false" outlineLevel="0" collapsed="false">
      <c r="A8" s="1" t="n">
        <v>45761.7916402603</v>
      </c>
      <c r="B8" s="2" t="n">
        <v>160</v>
      </c>
      <c r="C8" s="2" t="n">
        <v>83</v>
      </c>
      <c r="D8" s="2" t="n">
        <v>51</v>
      </c>
      <c r="H8" s="20" t="s">
        <v>7</v>
      </c>
      <c r="I8" s="21" t="n">
        <f aca="false">+AVERAGE(Diastolic)</f>
        <v>76.1032967032967</v>
      </c>
    </row>
    <row r="9" customFormat="false" ht="15" hidden="false" customHeight="false" outlineLevel="0" collapsed="false">
      <c r="A9" s="1" t="n">
        <v>45762.8645598899</v>
      </c>
      <c r="B9" s="2" t="n">
        <v>144</v>
      </c>
      <c r="C9" s="2" t="n">
        <v>75</v>
      </c>
      <c r="D9" s="2" t="n">
        <v>52</v>
      </c>
      <c r="H9" s="20" t="s">
        <v>8</v>
      </c>
      <c r="I9" s="21" t="n">
        <f aca="false">+AVERAGE(Pulse)</f>
        <v>52.967032967033</v>
      </c>
    </row>
    <row r="10" customFormat="false" ht="12.75" hidden="false" customHeight="false" outlineLevel="0" collapsed="false">
      <c r="A10" s="1" t="n">
        <v>45763.787816873</v>
      </c>
      <c r="B10" s="2" t="n">
        <v>169</v>
      </c>
      <c r="C10" s="2" t="n">
        <v>76</v>
      </c>
      <c r="D10" s="2" t="n">
        <v>63</v>
      </c>
      <c r="F10" s="19" t="s">
        <v>12</v>
      </c>
    </row>
    <row r="11" customFormat="false" ht="12.75" hidden="false" customHeight="false" outlineLevel="0" collapsed="false">
      <c r="A11" s="1" t="n">
        <v>45764.7922665644</v>
      </c>
      <c r="B11" s="2" t="n">
        <v>150</v>
      </c>
      <c r="C11" s="2" t="n">
        <v>82</v>
      </c>
      <c r="D11" s="2" t="n">
        <v>57</v>
      </c>
      <c r="F11" s="19" t="s">
        <v>13</v>
      </c>
    </row>
    <row r="12" customFormat="false" ht="12.75" hidden="false" customHeight="false" outlineLevel="0" collapsed="false">
      <c r="A12" s="1" t="n">
        <v>45766.8138543561</v>
      </c>
      <c r="B12" s="2" t="n">
        <v>142</v>
      </c>
      <c r="C12" s="2" t="n">
        <v>78</v>
      </c>
      <c r="D12" s="2" t="n">
        <v>52</v>
      </c>
    </row>
    <row r="13" customFormat="false" ht="12.75" hidden="false" customHeight="false" outlineLevel="0" collapsed="false">
      <c r="A13" s="1" t="n">
        <v>45767.8480714533</v>
      </c>
      <c r="B13" s="2" t="n">
        <v>153</v>
      </c>
      <c r="C13" s="2" t="n">
        <v>83</v>
      </c>
      <c r="D13" s="2" t="n">
        <v>57</v>
      </c>
    </row>
    <row r="14" customFormat="false" ht="12.75" hidden="false" customHeight="false" outlineLevel="0" collapsed="false">
      <c r="A14" s="1" t="n">
        <v>45768.8937004357</v>
      </c>
      <c r="B14" s="2" t="n">
        <v>168</v>
      </c>
      <c r="C14" s="2" t="n">
        <v>84</v>
      </c>
      <c r="D14" s="2" t="n">
        <v>54</v>
      </c>
    </row>
    <row r="15" customFormat="false" ht="12.75" hidden="false" customHeight="false" outlineLevel="0" collapsed="false">
      <c r="A15" s="1" t="n">
        <v>45769.8117996449</v>
      </c>
      <c r="B15" s="2" t="n">
        <v>163</v>
      </c>
      <c r="C15" s="2" t="n">
        <v>83</v>
      </c>
      <c r="D15" s="2" t="n">
        <v>53</v>
      </c>
    </row>
    <row r="16" customFormat="false" ht="12.75" hidden="false" customHeight="false" outlineLevel="0" collapsed="false">
      <c r="A16" s="1" t="n">
        <v>45770.8367768025</v>
      </c>
      <c r="B16" s="2" t="n">
        <v>172</v>
      </c>
      <c r="C16" s="2" t="n">
        <v>85</v>
      </c>
      <c r="D16" s="2" t="n">
        <v>56</v>
      </c>
    </row>
    <row r="17" customFormat="false" ht="12.75" hidden="false" customHeight="false" outlineLevel="0" collapsed="false">
      <c r="A17" s="1" t="n">
        <v>45771.8291875367</v>
      </c>
      <c r="B17" s="2" t="n">
        <v>165</v>
      </c>
      <c r="C17" s="2" t="n">
        <v>83</v>
      </c>
      <c r="D17" s="2" t="n">
        <v>56</v>
      </c>
    </row>
    <row r="18" customFormat="false" ht="12.75" hidden="false" customHeight="false" outlineLevel="0" collapsed="false">
      <c r="A18" s="1" t="n">
        <v>45772.793344326</v>
      </c>
      <c r="B18" s="2" t="n">
        <v>170</v>
      </c>
      <c r="C18" s="2" t="n">
        <v>78</v>
      </c>
      <c r="D18" s="2" t="n">
        <v>59</v>
      </c>
    </row>
    <row r="19" customFormat="false" ht="12.75" hidden="false" customHeight="false" outlineLevel="0" collapsed="false">
      <c r="A19" s="1" t="n">
        <v>45773.8246009798</v>
      </c>
      <c r="B19" s="2" t="n">
        <v>162</v>
      </c>
      <c r="C19" s="2" t="n">
        <v>84</v>
      </c>
      <c r="D19" s="2" t="n">
        <v>55</v>
      </c>
    </row>
    <row r="20" customFormat="false" ht="12.75" hidden="false" customHeight="false" outlineLevel="0" collapsed="false">
      <c r="A20" s="1" t="n">
        <v>45774.8559340052</v>
      </c>
      <c r="B20" s="2" t="n">
        <v>173</v>
      </c>
      <c r="C20" s="2" t="n">
        <v>89</v>
      </c>
      <c r="D20" s="2" t="n">
        <v>53</v>
      </c>
    </row>
    <row r="21" customFormat="false" ht="12.75" hidden="false" customHeight="false" outlineLevel="0" collapsed="false">
      <c r="A21" s="1" t="n">
        <v>45775.7673030993</v>
      </c>
      <c r="B21" s="2" t="n">
        <v>145</v>
      </c>
      <c r="C21" s="2" t="n">
        <v>80</v>
      </c>
      <c r="D21" s="2" t="n">
        <v>60</v>
      </c>
    </row>
    <row r="22" customFormat="false" ht="12.75" hidden="false" customHeight="false" outlineLevel="0" collapsed="false">
      <c r="A22" s="1" t="n">
        <v>45776.8009488831</v>
      </c>
      <c r="B22" s="2" t="n">
        <v>174</v>
      </c>
      <c r="C22" s="2" t="n">
        <v>90</v>
      </c>
      <c r="D22" s="2" t="n">
        <v>55</v>
      </c>
    </row>
    <row r="23" customFormat="false" ht="12.75" hidden="false" customHeight="false" outlineLevel="0" collapsed="false">
      <c r="A23" s="1" t="n">
        <v>45777.8022700707</v>
      </c>
      <c r="B23" s="2" t="n">
        <v>146</v>
      </c>
      <c r="C23" s="2" t="n">
        <v>76</v>
      </c>
      <c r="D23" s="2" t="n">
        <v>57</v>
      </c>
    </row>
    <row r="24" customFormat="false" ht="12.75" hidden="false" customHeight="false" outlineLevel="0" collapsed="false">
      <c r="A24" s="1" t="n">
        <v>45778.8297798366</v>
      </c>
      <c r="B24" s="2" t="n">
        <v>175</v>
      </c>
      <c r="C24" s="2" t="n">
        <v>85</v>
      </c>
      <c r="D24" s="2" t="n">
        <v>59</v>
      </c>
    </row>
    <row r="25" customFormat="false" ht="12.75" hidden="false" customHeight="false" outlineLevel="0" collapsed="false">
      <c r="A25" s="1" t="n">
        <v>45779.8145586564</v>
      </c>
      <c r="B25" s="2" t="n">
        <v>174</v>
      </c>
      <c r="C25" s="2" t="n">
        <v>81</v>
      </c>
      <c r="D25" s="2" t="n">
        <v>54</v>
      </c>
    </row>
    <row r="26" customFormat="false" ht="12.75" hidden="false" customHeight="false" outlineLevel="0" collapsed="false">
      <c r="A26" s="1" t="n">
        <v>45780.8115251293</v>
      </c>
      <c r="B26" s="2" t="n">
        <v>166</v>
      </c>
      <c r="C26" s="2" t="n">
        <v>87</v>
      </c>
      <c r="D26" s="2" t="n">
        <v>55</v>
      </c>
    </row>
    <row r="27" customFormat="false" ht="12.75" hidden="false" customHeight="false" outlineLevel="0" collapsed="false">
      <c r="A27" s="1" t="n">
        <v>45781.844011625</v>
      </c>
      <c r="B27" s="2" t="n">
        <v>164</v>
      </c>
      <c r="C27" s="2" t="n">
        <v>88</v>
      </c>
      <c r="D27" s="2" t="n">
        <v>57</v>
      </c>
    </row>
    <row r="28" customFormat="false" ht="12.75" hidden="false" customHeight="false" outlineLevel="0" collapsed="false">
      <c r="A28" s="1" t="n">
        <v>45782.8610645841</v>
      </c>
      <c r="B28" s="2" t="n">
        <v>152</v>
      </c>
      <c r="C28" s="2" t="n">
        <v>81</v>
      </c>
      <c r="D28" s="2" t="n">
        <v>58</v>
      </c>
    </row>
    <row r="29" customFormat="false" ht="12.75" hidden="false" customHeight="false" outlineLevel="0" collapsed="false">
      <c r="A29" s="1" t="n">
        <v>45783.7606804973</v>
      </c>
      <c r="B29" s="2" t="n">
        <v>137</v>
      </c>
      <c r="C29" s="2" t="n">
        <v>78</v>
      </c>
      <c r="D29" s="2" t="n">
        <v>55</v>
      </c>
    </row>
    <row r="30" customFormat="false" ht="12.75" hidden="false" customHeight="false" outlineLevel="0" collapsed="false">
      <c r="A30" s="1" t="n">
        <v>45784.8360375883</v>
      </c>
      <c r="B30" s="2" t="n">
        <v>147</v>
      </c>
      <c r="C30" s="2" t="n">
        <v>79</v>
      </c>
      <c r="D30" s="2" t="n">
        <v>61</v>
      </c>
    </row>
    <row r="31" customFormat="false" ht="12.75" hidden="false" customHeight="false" outlineLevel="0" collapsed="false">
      <c r="A31" s="1" t="n">
        <v>45785.8052819536</v>
      </c>
      <c r="B31" s="2" t="n">
        <v>137</v>
      </c>
      <c r="C31" s="2" t="n">
        <v>69</v>
      </c>
      <c r="D31" s="2" t="n">
        <v>59</v>
      </c>
    </row>
    <row r="32" customFormat="false" ht="12.75" hidden="false" customHeight="false" outlineLevel="0" collapsed="false">
      <c r="A32" s="1" t="n">
        <v>45786.7743169092</v>
      </c>
      <c r="B32" s="2" t="n">
        <v>129</v>
      </c>
      <c r="C32" s="2" t="n">
        <v>74</v>
      </c>
      <c r="D32" s="2" t="n">
        <v>55</v>
      </c>
    </row>
    <row r="33" customFormat="false" ht="12.75" hidden="false" customHeight="false" outlineLevel="0" collapsed="false">
      <c r="A33" s="1" t="n">
        <v>45787.8212728704</v>
      </c>
      <c r="B33" s="2" t="n">
        <v>141</v>
      </c>
      <c r="C33" s="2" t="n">
        <v>73</v>
      </c>
      <c r="D33" s="2" t="n">
        <v>54</v>
      </c>
    </row>
    <row r="34" customFormat="false" ht="12.75" hidden="false" customHeight="false" outlineLevel="0" collapsed="false">
      <c r="A34" s="1" t="n">
        <v>45788.8542024223</v>
      </c>
      <c r="B34" s="2" t="n">
        <v>153</v>
      </c>
      <c r="C34" s="2" t="n">
        <v>79</v>
      </c>
      <c r="D34" s="2" t="n">
        <v>57</v>
      </c>
    </row>
    <row r="35" customFormat="false" ht="12.75" hidden="false" customHeight="false" outlineLevel="0" collapsed="false">
      <c r="A35" s="1" t="n">
        <v>45790.760594726</v>
      </c>
      <c r="B35" s="2" t="n">
        <v>173</v>
      </c>
      <c r="C35" s="2" t="n">
        <v>92</v>
      </c>
      <c r="D35" s="2" t="n">
        <v>50</v>
      </c>
      <c r="F35" s="9"/>
    </row>
    <row r="36" customFormat="false" ht="12.75" hidden="false" customHeight="false" outlineLevel="0" collapsed="false">
      <c r="A36" s="1" t="n">
        <v>45791.8248986691</v>
      </c>
      <c r="B36" s="2" t="n">
        <v>133</v>
      </c>
      <c r="C36" s="2" t="n">
        <v>80</v>
      </c>
      <c r="D36" s="2" t="n">
        <v>60</v>
      </c>
    </row>
    <row r="37" customFormat="false" ht="12.75" hidden="false" customHeight="false" outlineLevel="0" collapsed="false">
      <c r="A37" s="1" t="n">
        <v>45792.8028145328</v>
      </c>
      <c r="B37" s="2" t="n">
        <v>159</v>
      </c>
      <c r="C37" s="2" t="n">
        <v>80</v>
      </c>
      <c r="D37" s="2" t="n">
        <v>54</v>
      </c>
    </row>
    <row r="38" customFormat="false" ht="12.75" hidden="false" customHeight="false" outlineLevel="0" collapsed="false">
      <c r="A38" s="1" t="n">
        <v>45793.7997379298</v>
      </c>
      <c r="B38" s="2" t="n">
        <v>175</v>
      </c>
      <c r="C38" s="2" t="n">
        <v>88</v>
      </c>
      <c r="D38" s="2" t="n">
        <v>51</v>
      </c>
    </row>
    <row r="39" customFormat="false" ht="12.75" hidden="false" customHeight="false" outlineLevel="0" collapsed="false">
      <c r="A39" s="1" t="n">
        <v>45794.8636610276</v>
      </c>
      <c r="B39" s="2" t="n">
        <v>149</v>
      </c>
      <c r="C39" s="2" t="n">
        <v>79</v>
      </c>
      <c r="D39" s="2" t="n">
        <v>53</v>
      </c>
    </row>
    <row r="40" customFormat="false" ht="12.75" hidden="false" customHeight="false" outlineLevel="0" collapsed="false">
      <c r="A40" s="1" t="n">
        <v>45795.8346332425</v>
      </c>
      <c r="B40" s="2" t="n">
        <v>117</v>
      </c>
      <c r="C40" s="2" t="n">
        <v>65</v>
      </c>
      <c r="D40" s="2" t="n">
        <v>58</v>
      </c>
    </row>
    <row r="41" customFormat="false" ht="12.75" hidden="false" customHeight="false" outlineLevel="0" collapsed="false">
      <c r="A41" s="1" t="n">
        <v>45796.780347631</v>
      </c>
      <c r="B41" s="2" t="n">
        <v>121</v>
      </c>
      <c r="C41" s="2" t="n">
        <v>67</v>
      </c>
      <c r="D41" s="2" t="n">
        <v>50</v>
      </c>
    </row>
    <row r="42" customFormat="false" ht="12.75" hidden="false" customHeight="false" outlineLevel="0" collapsed="false">
      <c r="A42" s="1" t="n">
        <v>45797.8615912112</v>
      </c>
      <c r="B42" s="2" t="n">
        <v>138</v>
      </c>
      <c r="C42" s="2" t="n">
        <v>71</v>
      </c>
      <c r="D42" s="2" t="n">
        <v>54</v>
      </c>
    </row>
    <row r="43" customFormat="false" ht="12.75" hidden="false" customHeight="false" outlineLevel="0" collapsed="false">
      <c r="A43" s="1" t="n">
        <v>45798.8118014608</v>
      </c>
      <c r="B43" s="2" t="n">
        <v>125</v>
      </c>
      <c r="C43" s="2" t="n">
        <v>68</v>
      </c>
      <c r="D43" s="2" t="n">
        <v>50</v>
      </c>
    </row>
    <row r="44" customFormat="false" ht="12.75" hidden="false" customHeight="false" outlineLevel="0" collapsed="false">
      <c r="A44" s="1" t="n">
        <v>45799.7886648305</v>
      </c>
      <c r="B44" s="2" t="n">
        <v>156</v>
      </c>
      <c r="C44" s="2" t="n">
        <v>84</v>
      </c>
      <c r="D44" s="2" t="n">
        <v>53</v>
      </c>
    </row>
    <row r="45" customFormat="false" ht="12.75" hidden="false" customHeight="false" outlineLevel="0" collapsed="false">
      <c r="A45" s="1" t="n">
        <v>45800.8079564714</v>
      </c>
      <c r="B45" s="2" t="n">
        <v>154</v>
      </c>
      <c r="C45" s="2" t="n">
        <v>72</v>
      </c>
      <c r="D45" s="2" t="n">
        <v>49</v>
      </c>
    </row>
    <row r="46" customFormat="false" ht="12.75" hidden="false" customHeight="false" outlineLevel="0" collapsed="false">
      <c r="A46" s="1" t="n">
        <v>45801.8271718304</v>
      </c>
      <c r="B46" s="2" t="n">
        <v>147</v>
      </c>
      <c r="C46" s="2" t="n">
        <v>69</v>
      </c>
      <c r="D46" s="2" t="n">
        <v>51</v>
      </c>
    </row>
    <row r="47" customFormat="false" ht="12.75" hidden="false" customHeight="false" outlineLevel="0" collapsed="false">
      <c r="A47" s="1" t="n">
        <v>45802.7903043397</v>
      </c>
      <c r="B47" s="2" t="n">
        <v>152</v>
      </c>
      <c r="C47" s="2" t="n">
        <v>82</v>
      </c>
      <c r="D47" s="2" t="n">
        <v>53</v>
      </c>
    </row>
    <row r="48" customFormat="false" ht="12.75" hidden="false" customHeight="false" outlineLevel="0" collapsed="false">
      <c r="A48" s="1" t="n">
        <v>45803.7993307996</v>
      </c>
      <c r="B48" s="2" t="n">
        <v>145</v>
      </c>
      <c r="C48" s="2" t="n">
        <v>71</v>
      </c>
      <c r="D48" s="2" t="n">
        <v>52</v>
      </c>
    </row>
    <row r="49" customFormat="false" ht="12.75" hidden="false" customHeight="false" outlineLevel="0" collapsed="false">
      <c r="A49" s="1" t="n">
        <v>45804.7863186039</v>
      </c>
      <c r="B49" s="2" t="n">
        <v>147</v>
      </c>
      <c r="C49" s="2" t="n">
        <v>76</v>
      </c>
      <c r="D49" s="2" t="n">
        <v>53</v>
      </c>
    </row>
    <row r="50" customFormat="false" ht="12.75" hidden="false" customHeight="false" outlineLevel="0" collapsed="false">
      <c r="A50" s="1" t="n">
        <v>45805.804929651</v>
      </c>
      <c r="B50" s="2" t="n">
        <v>129</v>
      </c>
      <c r="C50" s="2" t="n">
        <v>74</v>
      </c>
      <c r="D50" s="2" t="n">
        <v>52</v>
      </c>
    </row>
    <row r="51" customFormat="false" ht="12.75" hidden="false" customHeight="false" outlineLevel="0" collapsed="false">
      <c r="A51" s="1" t="n">
        <v>45806.7581324083</v>
      </c>
      <c r="B51" s="2" t="n">
        <v>131</v>
      </c>
      <c r="C51" s="2" t="n">
        <v>72</v>
      </c>
      <c r="D51" s="2" t="n">
        <v>51</v>
      </c>
    </row>
    <row r="52" customFormat="false" ht="12.75" hidden="false" customHeight="false" outlineLevel="0" collapsed="false">
      <c r="A52" s="1" t="n">
        <v>45807.8226419601</v>
      </c>
      <c r="B52" s="2" t="n">
        <v>154</v>
      </c>
      <c r="C52" s="2" t="n">
        <v>82</v>
      </c>
      <c r="D52" s="2" t="n">
        <v>52</v>
      </c>
    </row>
    <row r="53" customFormat="false" ht="12.75" hidden="false" customHeight="false" outlineLevel="0" collapsed="false">
      <c r="A53" s="1" t="n">
        <v>45808.8778040014</v>
      </c>
      <c r="B53" s="2" t="n">
        <v>121</v>
      </c>
      <c r="C53" s="2" t="n">
        <v>67</v>
      </c>
      <c r="D53" s="2" t="n">
        <v>55</v>
      </c>
    </row>
    <row r="54" customFormat="false" ht="12.75" hidden="false" customHeight="false" outlineLevel="0" collapsed="false">
      <c r="A54" s="1" t="n">
        <v>45809.8085933749</v>
      </c>
      <c r="B54" s="2" t="n">
        <v>124</v>
      </c>
      <c r="C54" s="2" t="n">
        <v>72</v>
      </c>
      <c r="D54" s="2" t="n">
        <v>52</v>
      </c>
    </row>
    <row r="55" customFormat="false" ht="12.75" hidden="false" customHeight="false" outlineLevel="0" collapsed="false">
      <c r="A55" s="1" t="n">
        <v>45810.8022052044</v>
      </c>
      <c r="B55" s="2" t="n">
        <v>135</v>
      </c>
      <c r="C55" s="2" t="n">
        <v>69</v>
      </c>
      <c r="D55" s="2" t="n">
        <v>49</v>
      </c>
    </row>
    <row r="56" customFormat="false" ht="12.75" hidden="false" customHeight="false" outlineLevel="0" collapsed="false">
      <c r="A56" s="1" t="n">
        <v>45811.8267653812</v>
      </c>
      <c r="B56" s="2" t="n">
        <v>124</v>
      </c>
      <c r="C56" s="2" t="n">
        <v>62</v>
      </c>
      <c r="D56" s="2" t="n">
        <v>60</v>
      </c>
    </row>
    <row r="57" customFormat="false" ht="12.75" hidden="false" customHeight="false" outlineLevel="0" collapsed="false">
      <c r="A57" s="1" t="n">
        <v>45812.8467087497</v>
      </c>
      <c r="B57" s="2" t="n">
        <v>150</v>
      </c>
      <c r="C57" s="2" t="n">
        <v>76</v>
      </c>
      <c r="D57" s="2" t="n">
        <v>59</v>
      </c>
    </row>
    <row r="58" customFormat="false" ht="12.75" hidden="false" customHeight="false" outlineLevel="0" collapsed="false">
      <c r="A58" s="1" t="n">
        <v>45813.8971670462</v>
      </c>
      <c r="B58" s="2" t="n">
        <v>158</v>
      </c>
      <c r="C58" s="2" t="n">
        <v>82</v>
      </c>
      <c r="D58" s="2" t="n">
        <v>57</v>
      </c>
    </row>
    <row r="59" customFormat="false" ht="12.75" hidden="false" customHeight="false" outlineLevel="0" collapsed="false">
      <c r="A59" s="1" t="n">
        <v>45814.8206533513</v>
      </c>
      <c r="B59" s="2" t="n">
        <v>155</v>
      </c>
      <c r="C59" s="2" t="n">
        <v>80</v>
      </c>
      <c r="D59" s="2" t="n">
        <v>53</v>
      </c>
      <c r="F59" s="9"/>
    </row>
    <row r="60" customFormat="false" ht="12.75" hidden="false" customHeight="false" outlineLevel="0" collapsed="false">
      <c r="A60" s="1" t="n">
        <v>45815.8709777075</v>
      </c>
      <c r="B60" s="2" t="n">
        <v>144</v>
      </c>
      <c r="C60" s="2" t="n">
        <v>73</v>
      </c>
      <c r="D60" s="2" t="n">
        <v>47</v>
      </c>
    </row>
    <row r="61" customFormat="false" ht="12.75" hidden="false" customHeight="false" outlineLevel="0" collapsed="false">
      <c r="A61" s="1" t="n">
        <v>45816.8189321564</v>
      </c>
      <c r="B61" s="2" t="n">
        <v>131</v>
      </c>
      <c r="C61" s="2" t="n">
        <v>67</v>
      </c>
      <c r="D61" s="2" t="n">
        <v>49</v>
      </c>
    </row>
    <row r="62" customFormat="false" ht="12.75" hidden="false" customHeight="false" outlineLevel="0" collapsed="false">
      <c r="A62" s="1" t="n">
        <v>45817.8745818312</v>
      </c>
      <c r="B62" s="2" t="n">
        <v>161</v>
      </c>
      <c r="C62" s="2" t="n">
        <v>81</v>
      </c>
      <c r="D62" s="2" t="n">
        <v>56</v>
      </c>
    </row>
    <row r="63" customFormat="false" ht="12.75" hidden="false" customHeight="false" outlineLevel="0" collapsed="false">
      <c r="A63" s="1" t="n">
        <v>45818.8417307865</v>
      </c>
      <c r="B63" s="2" t="n">
        <v>146</v>
      </c>
      <c r="C63" s="2" t="n">
        <v>73</v>
      </c>
      <c r="D63" s="2" t="n">
        <v>53</v>
      </c>
    </row>
    <row r="64" customFormat="false" ht="12.75" hidden="false" customHeight="false" outlineLevel="0" collapsed="false">
      <c r="A64" s="1" t="n">
        <v>45820.7675996231</v>
      </c>
      <c r="B64" s="2" t="n">
        <v>113</v>
      </c>
      <c r="C64" s="2" t="n">
        <v>62</v>
      </c>
      <c r="D64" s="2" t="n">
        <v>56</v>
      </c>
    </row>
    <row r="65" customFormat="false" ht="12.75" hidden="false" customHeight="false" outlineLevel="0" collapsed="false">
      <c r="A65" s="1" t="n">
        <v>45821.8801602505</v>
      </c>
      <c r="B65" s="2" t="n">
        <v>175</v>
      </c>
      <c r="C65" s="2" t="n">
        <v>88</v>
      </c>
      <c r="D65" s="2" t="n">
        <v>50</v>
      </c>
    </row>
    <row r="66" customFormat="false" ht="12.75" hidden="false" customHeight="false" outlineLevel="0" collapsed="false">
      <c r="A66" s="1" t="n">
        <v>45822.8958539023</v>
      </c>
      <c r="B66" s="2" t="n">
        <v>154</v>
      </c>
      <c r="C66" s="2" t="n">
        <v>83</v>
      </c>
      <c r="D66" s="2" t="n">
        <v>51</v>
      </c>
    </row>
    <row r="67" customFormat="false" ht="12.75" hidden="false" customHeight="false" outlineLevel="0" collapsed="false">
      <c r="A67" s="1" t="n">
        <v>45823.7765739021</v>
      </c>
      <c r="B67" s="2" t="n">
        <v>168</v>
      </c>
      <c r="C67" s="2" t="n">
        <v>86</v>
      </c>
      <c r="D67" s="2" t="n">
        <v>54</v>
      </c>
    </row>
    <row r="68" customFormat="false" ht="12.75" hidden="false" customHeight="false" outlineLevel="0" collapsed="false">
      <c r="A68" s="1" t="n">
        <v>45825.0099610881</v>
      </c>
      <c r="B68" s="2" t="n">
        <v>156</v>
      </c>
      <c r="C68" s="2" t="n">
        <v>77</v>
      </c>
      <c r="D68" s="2" t="n">
        <v>58</v>
      </c>
    </row>
    <row r="69" customFormat="false" ht="12.75" hidden="false" customHeight="false" outlineLevel="0" collapsed="false">
      <c r="A69" s="1" t="n">
        <v>45825.7608544318</v>
      </c>
      <c r="B69" s="2" t="n">
        <v>127</v>
      </c>
      <c r="C69" s="2" t="n">
        <v>63</v>
      </c>
      <c r="D69" s="2" t="n">
        <v>54</v>
      </c>
    </row>
    <row r="70" customFormat="false" ht="12.75" hidden="false" customHeight="false" outlineLevel="0" collapsed="false">
      <c r="A70" s="1" t="n">
        <v>45826.8624968429</v>
      </c>
      <c r="B70" s="2" t="n">
        <v>136</v>
      </c>
      <c r="C70" s="2" t="n">
        <v>71</v>
      </c>
      <c r="D70" s="2" t="n">
        <v>56</v>
      </c>
    </row>
    <row r="71" customFormat="false" ht="12.75" hidden="false" customHeight="false" outlineLevel="0" collapsed="false">
      <c r="A71" s="1" t="n">
        <v>45827.7554563178</v>
      </c>
      <c r="B71" s="2" t="n">
        <v>146</v>
      </c>
      <c r="C71" s="2" t="n">
        <v>77</v>
      </c>
      <c r="D71" s="2" t="n">
        <v>53</v>
      </c>
    </row>
    <row r="72" customFormat="false" ht="12.75" hidden="false" customHeight="false" outlineLevel="0" collapsed="false">
      <c r="A72" s="1" t="n">
        <v>45828.8262430364</v>
      </c>
      <c r="B72" s="2" t="n">
        <v>149</v>
      </c>
      <c r="C72" s="2" t="n">
        <v>85</v>
      </c>
      <c r="D72" s="2" t="n">
        <v>55</v>
      </c>
      <c r="F72" s="9"/>
    </row>
    <row r="73" customFormat="false" ht="12.75" hidden="false" customHeight="false" outlineLevel="0" collapsed="false">
      <c r="A73" s="1" t="n">
        <v>45830.8876887666</v>
      </c>
      <c r="B73" s="2" t="n">
        <v>146</v>
      </c>
      <c r="C73" s="2" t="n">
        <v>79</v>
      </c>
      <c r="D73" s="2" t="n">
        <v>56</v>
      </c>
    </row>
    <row r="74" customFormat="false" ht="12.75" hidden="false" customHeight="false" outlineLevel="0" collapsed="false">
      <c r="A74" s="1" t="n">
        <v>45831.8338010068</v>
      </c>
      <c r="B74" s="2" t="n">
        <v>163</v>
      </c>
      <c r="C74" s="2" t="n">
        <v>83</v>
      </c>
      <c r="D74" s="2" t="n">
        <v>52</v>
      </c>
    </row>
    <row r="75" customFormat="false" ht="12.75" hidden="false" customHeight="false" outlineLevel="0" collapsed="false">
      <c r="A75" s="1" t="n">
        <v>45832.806052431</v>
      </c>
      <c r="B75" s="2" t="n">
        <v>144</v>
      </c>
      <c r="C75" s="2" t="n">
        <v>75</v>
      </c>
      <c r="D75" s="2" t="n">
        <v>57</v>
      </c>
    </row>
    <row r="76" customFormat="false" ht="12.75" hidden="false" customHeight="false" outlineLevel="0" collapsed="false">
      <c r="A76" s="1" t="n">
        <v>45833.8001309128</v>
      </c>
      <c r="B76" s="2" t="n">
        <v>160</v>
      </c>
      <c r="C76" s="2" t="n">
        <v>79</v>
      </c>
      <c r="D76" s="2" t="n">
        <v>56</v>
      </c>
    </row>
    <row r="77" customFormat="false" ht="12.75" hidden="false" customHeight="false" outlineLevel="0" collapsed="false">
      <c r="A77" s="1" t="n">
        <v>45834.8284567712</v>
      </c>
      <c r="B77" s="2" t="n">
        <v>141</v>
      </c>
      <c r="C77" s="2" t="n">
        <v>73</v>
      </c>
      <c r="D77" s="2" t="n">
        <v>57</v>
      </c>
    </row>
    <row r="78" customFormat="false" ht="12.75" hidden="false" customHeight="false" outlineLevel="0" collapsed="false">
      <c r="A78" s="1" t="n">
        <v>45835.8762585636</v>
      </c>
      <c r="B78" s="2" t="n">
        <v>153</v>
      </c>
      <c r="C78" s="2" t="n">
        <v>75</v>
      </c>
      <c r="D78" s="2" t="n">
        <v>57</v>
      </c>
    </row>
    <row r="79" customFormat="false" ht="12.75" hidden="false" customHeight="false" outlineLevel="0" collapsed="false">
      <c r="A79" s="1" t="n">
        <v>45836.8099710479</v>
      </c>
      <c r="B79" s="2" t="n">
        <v>141</v>
      </c>
      <c r="C79" s="2" t="n">
        <v>77</v>
      </c>
      <c r="D79" s="2" t="n">
        <v>53</v>
      </c>
    </row>
    <row r="80" customFormat="false" ht="12.75" hidden="false" customHeight="false" outlineLevel="0" collapsed="false">
      <c r="A80" s="1" t="n">
        <v>45837.8278050526</v>
      </c>
      <c r="B80" s="2" t="n">
        <v>126</v>
      </c>
      <c r="C80" s="2" t="n">
        <v>72</v>
      </c>
      <c r="D80" s="2" t="n">
        <v>57</v>
      </c>
    </row>
    <row r="81" customFormat="false" ht="12.75" hidden="false" customHeight="false" outlineLevel="0" collapsed="false">
      <c r="A81" s="1" t="n">
        <v>45838.8753431422</v>
      </c>
      <c r="B81" s="2" t="n">
        <v>137</v>
      </c>
      <c r="C81" s="2" t="n">
        <v>77</v>
      </c>
      <c r="D81" s="2" t="n">
        <v>56</v>
      </c>
    </row>
    <row r="82" customFormat="false" ht="12.75" hidden="false" customHeight="false" outlineLevel="0" collapsed="false">
      <c r="A82" s="1" t="n">
        <v>45839.7995073522</v>
      </c>
      <c r="B82" s="2" t="n">
        <v>131</v>
      </c>
      <c r="C82" s="2" t="n">
        <v>74</v>
      </c>
      <c r="D82" s="2" t="n">
        <v>53</v>
      </c>
    </row>
    <row r="83" customFormat="false" ht="12.75" hidden="false" customHeight="false" outlineLevel="0" collapsed="false">
      <c r="A83" s="1" t="n">
        <v>45840.8114991171</v>
      </c>
      <c r="B83" s="2" t="n">
        <v>137</v>
      </c>
      <c r="C83" s="2" t="n">
        <v>77</v>
      </c>
      <c r="D83" s="2" t="n">
        <v>59</v>
      </c>
      <c r="F83" s="19" t="s">
        <v>14</v>
      </c>
    </row>
    <row r="84" customFormat="false" ht="12.75" hidden="false" customHeight="false" outlineLevel="0" collapsed="false">
      <c r="A84" s="1" t="n">
        <v>45841.8015579834</v>
      </c>
      <c r="B84" s="2" t="n">
        <v>159</v>
      </c>
      <c r="C84" s="2" t="n">
        <v>82</v>
      </c>
      <c r="D84" s="2" t="n">
        <v>50</v>
      </c>
    </row>
    <row r="85" customFormat="false" ht="12.75" hidden="false" customHeight="false" outlineLevel="0" collapsed="false">
      <c r="A85" s="1" t="n">
        <v>45842.8695623602</v>
      </c>
      <c r="B85" s="2" t="n">
        <v>134</v>
      </c>
      <c r="C85" s="2" t="n">
        <v>71</v>
      </c>
      <c r="D85" s="2" t="n">
        <v>57</v>
      </c>
    </row>
    <row r="86" customFormat="false" ht="12.75" hidden="false" customHeight="false" outlineLevel="0" collapsed="false">
      <c r="A86" s="1" t="n">
        <v>45843.901617578</v>
      </c>
      <c r="B86" s="2" t="n">
        <v>142</v>
      </c>
      <c r="C86" s="2" t="n">
        <v>84</v>
      </c>
      <c r="D86" s="2" t="n">
        <v>51</v>
      </c>
      <c r="F86" s="9"/>
    </row>
    <row r="87" customFormat="false" ht="12.75" hidden="false" customHeight="false" outlineLevel="0" collapsed="false">
      <c r="A87" s="1" t="n">
        <v>45844.7834974916</v>
      </c>
      <c r="B87" s="2" t="n">
        <v>140</v>
      </c>
      <c r="C87" s="2" t="n">
        <v>71</v>
      </c>
      <c r="D87" s="2" t="n">
        <v>55</v>
      </c>
    </row>
    <row r="88" customFormat="false" ht="12.75" hidden="false" customHeight="false" outlineLevel="0" collapsed="false">
      <c r="A88" s="1" t="n">
        <v>45845.8051611012</v>
      </c>
      <c r="B88" s="2" t="n">
        <v>152</v>
      </c>
      <c r="C88" s="2" t="n">
        <v>76</v>
      </c>
      <c r="D88" s="2" t="n">
        <v>57</v>
      </c>
      <c r="F88" s="9"/>
    </row>
    <row r="89" customFormat="false" ht="12.75" hidden="false" customHeight="false" outlineLevel="0" collapsed="false">
      <c r="A89" s="1" t="n">
        <v>45846.8179675239</v>
      </c>
      <c r="B89" s="2" t="n">
        <v>149</v>
      </c>
      <c r="C89" s="2" t="n">
        <v>82</v>
      </c>
      <c r="D89" s="2" t="n">
        <v>57</v>
      </c>
    </row>
    <row r="90" customFormat="false" ht="12.75" hidden="false" customHeight="false" outlineLevel="0" collapsed="false">
      <c r="A90" s="1" t="n">
        <v>45847.7986458333</v>
      </c>
      <c r="B90" s="2" t="n">
        <v>150</v>
      </c>
      <c r="C90" s="2" t="n">
        <v>78</v>
      </c>
      <c r="D90" s="2" t="n">
        <v>56</v>
      </c>
    </row>
    <row r="91" customFormat="false" ht="12.75" hidden="false" customHeight="false" outlineLevel="0" collapsed="false">
      <c r="A91" s="1" t="n">
        <v>45849.8234015399</v>
      </c>
      <c r="B91" s="2" t="n">
        <v>130</v>
      </c>
      <c r="C91" s="2" t="n">
        <v>66</v>
      </c>
      <c r="D91" s="2" t="n">
        <v>54</v>
      </c>
      <c r="F91" s="19" t="s">
        <v>15</v>
      </c>
    </row>
    <row r="92" customFormat="false" ht="12.75" hidden="false" customHeight="false" outlineLevel="0" collapsed="false">
      <c r="A92" s="1" t="n">
        <v>45850.8395049492</v>
      </c>
      <c r="B92" s="2" t="n">
        <v>119</v>
      </c>
      <c r="C92" s="2" t="n">
        <v>65</v>
      </c>
      <c r="D92" s="2" t="n">
        <v>51</v>
      </c>
    </row>
    <row r="93" customFormat="false" ht="12.75" hidden="false" customHeight="false" outlineLevel="0" collapsed="false">
      <c r="A93" s="1" t="n">
        <v>45851.8992027147</v>
      </c>
      <c r="B93" s="2" t="n">
        <v>134</v>
      </c>
      <c r="C93" s="2" t="n">
        <v>76</v>
      </c>
      <c r="D93" s="2" t="n">
        <v>56</v>
      </c>
      <c r="F93" s="19" t="s">
        <v>16</v>
      </c>
    </row>
    <row r="94" customFormat="false" ht="12.75" hidden="false" customHeight="false" outlineLevel="0" collapsed="false">
      <c r="A94" s="1" t="n">
        <v>45852.8966159767</v>
      </c>
      <c r="B94" s="2" t="n">
        <v>156</v>
      </c>
      <c r="C94" s="2" t="n">
        <v>84</v>
      </c>
      <c r="D94" s="2" t="n">
        <v>56</v>
      </c>
      <c r="F94" s="19" t="s">
        <v>17</v>
      </c>
    </row>
    <row r="95" customFormat="false" ht="12.75" hidden="false" customHeight="false" outlineLevel="0" collapsed="false">
      <c r="A95" s="1" t="n">
        <v>45853.8479201974</v>
      </c>
      <c r="B95" s="2" t="n">
        <v>135</v>
      </c>
      <c r="C95" s="2" t="n">
        <v>73</v>
      </c>
      <c r="D95" s="2" t="n">
        <v>60</v>
      </c>
    </row>
    <row r="96" customFormat="false" ht="12.75" hidden="false" customHeight="false" outlineLevel="0" collapsed="false">
      <c r="A96" s="1" t="n">
        <v>45854.797462356</v>
      </c>
      <c r="B96" s="2" t="n">
        <v>140</v>
      </c>
      <c r="C96" s="2" t="n">
        <v>83</v>
      </c>
      <c r="D96" s="2" t="n">
        <v>56</v>
      </c>
    </row>
    <row r="97" customFormat="false" ht="12.75" hidden="false" customHeight="false" outlineLevel="0" collapsed="false">
      <c r="A97" s="1" t="n">
        <v>45855.7539975744</v>
      </c>
      <c r="B97" s="2" t="n">
        <v>161</v>
      </c>
      <c r="C97" s="2" t="n">
        <v>87</v>
      </c>
      <c r="D97" s="2" t="n">
        <v>53</v>
      </c>
    </row>
    <row r="98" customFormat="false" ht="12.75" hidden="false" customHeight="false" outlineLevel="0" collapsed="false">
      <c r="A98" s="1" t="n">
        <v>45856.8948129846</v>
      </c>
      <c r="B98" s="2" t="n">
        <v>158</v>
      </c>
      <c r="C98" s="2" t="n">
        <v>88</v>
      </c>
      <c r="D98" s="2" t="n">
        <v>55</v>
      </c>
    </row>
    <row r="99" customFormat="false" ht="12.75" hidden="false" customHeight="false" outlineLevel="0" collapsed="false">
      <c r="A99" s="1" t="n">
        <v>45857.8192041023</v>
      </c>
      <c r="B99" s="2" t="n">
        <v>152</v>
      </c>
      <c r="C99" s="2" t="n">
        <v>79</v>
      </c>
      <c r="D99" s="2" t="n">
        <v>54</v>
      </c>
    </row>
    <row r="100" customFormat="false" ht="12.75" hidden="false" customHeight="false" outlineLevel="0" collapsed="false">
      <c r="A100" s="1" t="n">
        <v>45858.8295424233</v>
      </c>
      <c r="B100" s="2" t="n">
        <v>144</v>
      </c>
      <c r="C100" s="2" t="n">
        <v>75</v>
      </c>
      <c r="D100" s="2" t="n">
        <v>54</v>
      </c>
    </row>
    <row r="101" customFormat="false" ht="12.75" hidden="false" customHeight="false" outlineLevel="0" collapsed="false">
      <c r="A101" s="1" t="n">
        <v>45859.8162453976</v>
      </c>
      <c r="B101" s="2" t="n">
        <v>167</v>
      </c>
      <c r="C101" s="2" t="n">
        <v>85</v>
      </c>
      <c r="D101" s="2" t="n">
        <v>52</v>
      </c>
    </row>
    <row r="102" customFormat="false" ht="12.75" hidden="false" customHeight="false" outlineLevel="0" collapsed="false">
      <c r="A102" s="1" t="n">
        <v>45860.9840546097</v>
      </c>
      <c r="B102" s="2" t="n">
        <v>152</v>
      </c>
      <c r="C102" s="2" t="n">
        <v>81</v>
      </c>
      <c r="D102" s="2" t="n">
        <v>52</v>
      </c>
    </row>
    <row r="103" customFormat="false" ht="12.75" hidden="false" customHeight="false" outlineLevel="0" collapsed="false">
      <c r="A103" s="1" t="n">
        <v>45861.8790299062</v>
      </c>
      <c r="B103" s="2" t="n">
        <v>140</v>
      </c>
      <c r="C103" s="2" t="n">
        <v>72</v>
      </c>
      <c r="D103" s="2" t="n">
        <v>56</v>
      </c>
    </row>
    <row r="104" customFormat="false" ht="12.75" hidden="false" customHeight="false" outlineLevel="0" collapsed="false">
      <c r="A104" s="1" t="n">
        <v>45862.8025162177</v>
      </c>
      <c r="B104" s="2" t="n">
        <v>161</v>
      </c>
      <c r="C104" s="2" t="n">
        <v>82</v>
      </c>
      <c r="D104" s="2" t="n">
        <v>50</v>
      </c>
    </row>
    <row r="105" customFormat="false" ht="12.75" hidden="false" customHeight="false" outlineLevel="0" collapsed="false">
      <c r="A105" s="1" t="n">
        <v>45863.8775987291</v>
      </c>
      <c r="B105" s="2" t="n">
        <v>136</v>
      </c>
      <c r="C105" s="2" t="n">
        <v>71</v>
      </c>
      <c r="D105" s="2" t="n">
        <v>61</v>
      </c>
    </row>
    <row r="106" customFormat="false" ht="12.75" hidden="false" customHeight="false" outlineLevel="0" collapsed="false">
      <c r="A106" s="1" t="n">
        <v>45864.7564594372</v>
      </c>
      <c r="B106" s="2" t="n">
        <v>132</v>
      </c>
      <c r="C106" s="2" t="n">
        <v>69</v>
      </c>
      <c r="D106" s="2" t="n">
        <v>51</v>
      </c>
    </row>
    <row r="107" customFormat="false" ht="12.75" hidden="false" customHeight="false" outlineLevel="0" collapsed="false">
      <c r="A107" s="1" t="n">
        <v>45865.7504713209</v>
      </c>
      <c r="B107" s="2" t="n">
        <v>134</v>
      </c>
      <c r="C107" s="2" t="n">
        <v>75</v>
      </c>
      <c r="D107" s="2" t="n">
        <v>52</v>
      </c>
    </row>
    <row r="108" customFormat="false" ht="12.75" hidden="false" customHeight="false" outlineLevel="0" collapsed="false">
      <c r="A108" s="1" t="n">
        <v>45866.7969521936</v>
      </c>
      <c r="B108" s="2" t="n">
        <v>155</v>
      </c>
      <c r="C108" s="2" t="n">
        <v>79</v>
      </c>
      <c r="D108" s="2" t="n">
        <v>52</v>
      </c>
    </row>
    <row r="109" customFormat="false" ht="12.75" hidden="false" customHeight="false" outlineLevel="0" collapsed="false">
      <c r="A109" s="1" t="n">
        <v>45867.8007744995</v>
      </c>
      <c r="B109" s="2" t="n">
        <v>150</v>
      </c>
      <c r="C109" s="2" t="n">
        <v>84</v>
      </c>
      <c r="D109" s="2" t="n">
        <v>56</v>
      </c>
    </row>
    <row r="110" customFormat="false" ht="12.75" hidden="false" customHeight="false" outlineLevel="0" collapsed="false">
      <c r="A110" s="1" t="n">
        <v>45868.8550143105</v>
      </c>
      <c r="B110" s="2" t="n">
        <v>151</v>
      </c>
      <c r="C110" s="2" t="n">
        <v>75</v>
      </c>
      <c r="D110" s="2" t="n">
        <v>52</v>
      </c>
      <c r="F110" s="9"/>
    </row>
    <row r="111" customFormat="false" ht="12.75" hidden="false" customHeight="false" outlineLevel="0" collapsed="false">
      <c r="A111" s="1" t="n">
        <v>45869.8185398862</v>
      </c>
      <c r="B111" s="2" t="n">
        <v>153</v>
      </c>
      <c r="C111" s="2" t="n">
        <v>82</v>
      </c>
      <c r="D111" s="2" t="n">
        <v>57</v>
      </c>
    </row>
    <row r="112" customFormat="false" ht="12.75" hidden="false" customHeight="false" outlineLevel="0" collapsed="false">
      <c r="A112" s="1" t="n">
        <v>45870.8418792384</v>
      </c>
      <c r="B112" s="2" t="n">
        <v>160</v>
      </c>
      <c r="C112" s="2" t="n">
        <v>87</v>
      </c>
      <c r="D112" s="2" t="n">
        <v>53</v>
      </c>
    </row>
    <row r="113" customFormat="false" ht="12.75" hidden="false" customHeight="false" outlineLevel="0" collapsed="false">
      <c r="A113" s="1" t="n">
        <v>45871.8517045767</v>
      </c>
      <c r="B113" s="2" t="n">
        <v>139</v>
      </c>
      <c r="C113" s="2" t="n">
        <v>75</v>
      </c>
      <c r="D113" s="2" t="n">
        <v>50</v>
      </c>
    </row>
    <row r="114" customFormat="false" ht="12.75" hidden="false" customHeight="false" outlineLevel="0" collapsed="false">
      <c r="A114" s="1" t="n">
        <v>45872.8062512387</v>
      </c>
      <c r="B114" s="2" t="n">
        <v>148</v>
      </c>
      <c r="C114" s="2" t="n">
        <v>81</v>
      </c>
      <c r="D114" s="2" t="n">
        <v>57</v>
      </c>
    </row>
    <row r="115" customFormat="false" ht="12.75" hidden="false" customHeight="false" outlineLevel="0" collapsed="false">
      <c r="A115" s="1" t="n">
        <v>45873.7917474822</v>
      </c>
      <c r="B115" s="2" t="n">
        <v>130</v>
      </c>
      <c r="C115" s="2" t="n">
        <v>67</v>
      </c>
      <c r="D115" s="2" t="n">
        <v>49</v>
      </c>
    </row>
    <row r="116" customFormat="false" ht="12.75" hidden="false" customHeight="false" outlineLevel="0" collapsed="false">
      <c r="A116" s="1" t="n">
        <v>45874.8401045854</v>
      </c>
      <c r="B116" s="2" t="n">
        <v>137</v>
      </c>
      <c r="C116" s="2" t="n">
        <v>82</v>
      </c>
      <c r="D116" s="2" t="n">
        <v>54</v>
      </c>
    </row>
    <row r="117" customFormat="false" ht="12.75" hidden="false" customHeight="false" outlineLevel="0" collapsed="false">
      <c r="A117" s="1" t="n">
        <v>45875.8392825754</v>
      </c>
      <c r="B117" s="2" t="n">
        <v>135</v>
      </c>
      <c r="C117" s="2" t="n">
        <v>69</v>
      </c>
      <c r="D117" s="2" t="n">
        <v>55</v>
      </c>
    </row>
    <row r="118" customFormat="false" ht="12.75" hidden="false" customHeight="false" outlineLevel="0" collapsed="false">
      <c r="A118" s="1" t="n">
        <v>45876.8033455557</v>
      </c>
      <c r="B118" s="2" t="n">
        <v>148</v>
      </c>
      <c r="C118" s="2" t="n">
        <v>79</v>
      </c>
      <c r="D118" s="2" t="n">
        <v>49</v>
      </c>
    </row>
    <row r="119" customFormat="false" ht="12.75" hidden="false" customHeight="false" outlineLevel="0" collapsed="false">
      <c r="A119" s="1" t="n">
        <v>45877.7976266053</v>
      </c>
      <c r="B119" s="2" t="n">
        <v>151</v>
      </c>
      <c r="C119" s="2" t="n">
        <v>79</v>
      </c>
      <c r="D119" s="2" t="n">
        <v>50</v>
      </c>
    </row>
    <row r="120" customFormat="false" ht="12.75" hidden="false" customHeight="false" outlineLevel="0" collapsed="false">
      <c r="A120" s="1" t="n">
        <v>45878.7888177898</v>
      </c>
      <c r="B120" s="2" t="n">
        <v>159</v>
      </c>
      <c r="C120" s="2" t="n">
        <v>78</v>
      </c>
      <c r="D120" s="2" t="n">
        <v>55</v>
      </c>
    </row>
    <row r="121" customFormat="false" ht="12.75" hidden="false" customHeight="false" outlineLevel="0" collapsed="false">
      <c r="A121" s="1" t="n">
        <v>45879.8199037541</v>
      </c>
      <c r="B121" s="2" t="n">
        <v>130</v>
      </c>
      <c r="C121" s="2" t="n">
        <v>72</v>
      </c>
      <c r="D121" s="2" t="n">
        <v>56</v>
      </c>
    </row>
    <row r="122" customFormat="false" ht="12.75" hidden="false" customHeight="false" outlineLevel="0" collapsed="false">
      <c r="A122" s="1" t="n">
        <v>45880.8506683318</v>
      </c>
      <c r="B122" s="2" t="n">
        <v>145</v>
      </c>
      <c r="C122" s="2" t="n">
        <v>80</v>
      </c>
      <c r="D122" s="2" t="n">
        <v>55</v>
      </c>
    </row>
    <row r="123" customFormat="false" ht="12.75" hidden="false" customHeight="false" outlineLevel="0" collapsed="false">
      <c r="A123" s="1" t="n">
        <v>45881.8361800531</v>
      </c>
      <c r="B123" s="2" t="n">
        <v>137</v>
      </c>
      <c r="C123" s="2" t="n">
        <v>74</v>
      </c>
      <c r="D123" s="2" t="n">
        <v>55</v>
      </c>
    </row>
    <row r="124" customFormat="false" ht="12.75" hidden="false" customHeight="false" outlineLevel="0" collapsed="false">
      <c r="A124" s="1" t="n">
        <v>45882.892360523</v>
      </c>
      <c r="B124" s="2" t="n">
        <v>135</v>
      </c>
      <c r="C124" s="2" t="n">
        <v>76</v>
      </c>
      <c r="D124" s="2" t="n">
        <v>54</v>
      </c>
    </row>
    <row r="125" customFormat="false" ht="12.75" hidden="false" customHeight="false" outlineLevel="0" collapsed="false">
      <c r="A125" s="1" t="n">
        <v>45883.851869928</v>
      </c>
      <c r="B125" s="2" t="n">
        <v>140</v>
      </c>
      <c r="C125" s="2" t="n">
        <v>76</v>
      </c>
      <c r="D125" s="2" t="n">
        <v>53</v>
      </c>
      <c r="F125" s="19" t="s">
        <v>18</v>
      </c>
    </row>
    <row r="126" customFormat="false" ht="12.75" hidden="false" customHeight="false" outlineLevel="0" collapsed="false">
      <c r="A126" s="1" t="n">
        <v>45884.8321051353</v>
      </c>
      <c r="B126" s="2" t="n">
        <v>153</v>
      </c>
      <c r="C126" s="2" t="n">
        <v>77</v>
      </c>
      <c r="D126" s="2" t="n">
        <v>50</v>
      </c>
    </row>
    <row r="127" customFormat="false" ht="12.75" hidden="false" customHeight="false" outlineLevel="0" collapsed="false">
      <c r="A127" s="1" t="n">
        <v>45885.8056598976</v>
      </c>
      <c r="B127" s="2" t="n">
        <v>116</v>
      </c>
      <c r="C127" s="2" t="n">
        <v>60</v>
      </c>
      <c r="D127" s="2" t="n">
        <v>53</v>
      </c>
    </row>
    <row r="128" customFormat="false" ht="12.75" hidden="false" customHeight="false" outlineLevel="0" collapsed="false">
      <c r="A128" s="1" t="n">
        <v>45886.8486705768</v>
      </c>
      <c r="B128" s="2" t="n">
        <v>131</v>
      </c>
      <c r="C128" s="2" t="n">
        <v>67</v>
      </c>
      <c r="D128" s="2" t="n">
        <v>52</v>
      </c>
    </row>
    <row r="129" customFormat="false" ht="12.75" hidden="false" customHeight="false" outlineLevel="0" collapsed="false">
      <c r="A129" s="1" t="n">
        <v>45887.8953794957</v>
      </c>
      <c r="B129" s="2" t="n">
        <v>157</v>
      </c>
      <c r="C129" s="2" t="n">
        <v>82</v>
      </c>
      <c r="D129" s="2" t="n">
        <v>54</v>
      </c>
      <c r="F129" s="19" t="s">
        <v>19</v>
      </c>
    </row>
    <row r="130" customFormat="false" ht="12.75" hidden="false" customHeight="false" outlineLevel="0" collapsed="false">
      <c r="A130" s="1" t="n">
        <v>45888.7957487271</v>
      </c>
      <c r="B130" s="2" t="n">
        <v>161</v>
      </c>
      <c r="C130" s="2" t="n">
        <v>80</v>
      </c>
      <c r="D130" s="2" t="n">
        <v>47</v>
      </c>
    </row>
    <row r="131" customFormat="false" ht="12.75" hidden="false" customHeight="false" outlineLevel="0" collapsed="false">
      <c r="A131" s="1" t="n">
        <v>45889.8572553935</v>
      </c>
      <c r="B131" s="2" t="n">
        <v>142</v>
      </c>
      <c r="C131" s="2" t="n">
        <v>71</v>
      </c>
      <c r="D131" s="2" t="n">
        <v>53</v>
      </c>
    </row>
    <row r="132" customFormat="false" ht="12.75" hidden="false" customHeight="false" outlineLevel="0" collapsed="false">
      <c r="A132" s="1" t="n">
        <v>45890.8006049356</v>
      </c>
      <c r="B132" s="2" t="n">
        <v>120</v>
      </c>
      <c r="C132" s="2" t="n">
        <v>72</v>
      </c>
      <c r="D132" s="2" t="n">
        <v>55</v>
      </c>
    </row>
    <row r="133" customFormat="false" ht="12.75" hidden="false" customHeight="false" outlineLevel="0" collapsed="false">
      <c r="A133" s="1" t="n">
        <v>45891.8163086739</v>
      </c>
      <c r="B133" s="2" t="n">
        <v>137</v>
      </c>
      <c r="C133" s="2" t="n">
        <v>74</v>
      </c>
      <c r="D133" s="2" t="n">
        <v>53</v>
      </c>
    </row>
    <row r="134" customFormat="false" ht="12.75" hidden="false" customHeight="false" outlineLevel="0" collapsed="false">
      <c r="A134" s="1" t="n">
        <v>45892.8562500022</v>
      </c>
      <c r="B134" s="2" t="n">
        <v>137</v>
      </c>
      <c r="C134" s="2" t="n">
        <v>74</v>
      </c>
      <c r="D134" s="2" t="n">
        <v>50</v>
      </c>
    </row>
    <row r="135" customFormat="false" ht="12.75" hidden="false" customHeight="false" outlineLevel="0" collapsed="false">
      <c r="A135" s="1" t="n">
        <v>45893.8125134372</v>
      </c>
      <c r="B135" s="2" t="n">
        <v>143</v>
      </c>
      <c r="C135" s="2" t="n">
        <v>77</v>
      </c>
      <c r="D135" s="2" t="n">
        <v>52</v>
      </c>
    </row>
    <row r="136" customFormat="false" ht="12.75" hidden="false" customHeight="false" outlineLevel="0" collapsed="false">
      <c r="A136" s="1" t="n">
        <v>45894.9191711741</v>
      </c>
      <c r="B136" s="2" t="n">
        <v>143</v>
      </c>
      <c r="C136" s="2" t="n">
        <v>79</v>
      </c>
      <c r="D136" s="2" t="n">
        <v>53</v>
      </c>
    </row>
    <row r="137" customFormat="false" ht="12.75" hidden="false" customHeight="false" outlineLevel="0" collapsed="false">
      <c r="A137" s="1" t="n">
        <v>45895.8454623444</v>
      </c>
      <c r="B137" s="2" t="n">
        <v>154</v>
      </c>
      <c r="C137" s="2" t="n">
        <v>85</v>
      </c>
      <c r="D137" s="2" t="n">
        <v>49</v>
      </c>
    </row>
    <row r="138" customFormat="false" ht="12.75" hidden="false" customHeight="false" outlineLevel="0" collapsed="false">
      <c r="A138" s="1" t="n">
        <v>45896.8362366202</v>
      </c>
      <c r="B138" s="2" t="n">
        <v>147</v>
      </c>
      <c r="C138" s="2" t="n">
        <v>68</v>
      </c>
      <c r="D138" s="2" t="n">
        <v>50</v>
      </c>
    </row>
    <row r="139" customFormat="false" ht="12.75" hidden="false" customHeight="false" outlineLevel="0" collapsed="false">
      <c r="A139" s="1" t="n">
        <v>45897.8008410018</v>
      </c>
      <c r="B139" s="2" t="n">
        <v>127</v>
      </c>
      <c r="C139" s="2" t="n">
        <v>70</v>
      </c>
      <c r="D139" s="2" t="n">
        <v>50</v>
      </c>
    </row>
    <row r="140" customFormat="false" ht="12.75" hidden="false" customHeight="false" outlineLevel="0" collapsed="false">
      <c r="A140" s="1" t="n">
        <v>45898.8421404433</v>
      </c>
      <c r="B140" s="2" t="n">
        <v>161</v>
      </c>
      <c r="C140" s="2" t="n">
        <v>87</v>
      </c>
      <c r="D140" s="2" t="n">
        <v>50</v>
      </c>
      <c r="F140" s="19" t="s">
        <v>20</v>
      </c>
    </row>
    <row r="141" customFormat="false" ht="12.75" hidden="false" customHeight="false" outlineLevel="0" collapsed="false">
      <c r="A141" s="1" t="n">
        <v>45899.8490320334</v>
      </c>
      <c r="B141" s="2" t="n">
        <v>117</v>
      </c>
      <c r="C141" s="2" t="n">
        <v>64</v>
      </c>
      <c r="D141" s="2" t="n">
        <v>52</v>
      </c>
      <c r="F141" s="22" t="s">
        <v>21</v>
      </c>
    </row>
    <row r="142" customFormat="false" ht="12.75" hidden="false" customHeight="false" outlineLevel="0" collapsed="false">
      <c r="A142" s="1" t="n">
        <v>45900.8223424464</v>
      </c>
      <c r="B142" s="2" t="n">
        <v>122</v>
      </c>
      <c r="C142" s="2" t="n">
        <v>67</v>
      </c>
      <c r="D142" s="2" t="n">
        <v>48</v>
      </c>
    </row>
    <row r="143" customFormat="false" ht="12.75" hidden="false" customHeight="false" outlineLevel="0" collapsed="false">
      <c r="A143" s="1" t="n">
        <v>45901.8154529695</v>
      </c>
      <c r="B143" s="2" t="n">
        <v>123</v>
      </c>
      <c r="C143" s="2" t="n">
        <v>67</v>
      </c>
      <c r="D143" s="2" t="n">
        <v>52</v>
      </c>
    </row>
    <row r="144" customFormat="false" ht="12.75" hidden="false" customHeight="false" outlineLevel="0" collapsed="false">
      <c r="A144" s="1" t="n">
        <v>45902.8840956236</v>
      </c>
      <c r="B144" s="2" t="n">
        <v>163</v>
      </c>
      <c r="C144" s="2" t="n">
        <v>81</v>
      </c>
      <c r="D144" s="2" t="n">
        <v>54</v>
      </c>
    </row>
    <row r="145" customFormat="false" ht="12.75" hidden="false" customHeight="false" outlineLevel="0" collapsed="false">
      <c r="A145" s="1" t="n">
        <v>45903.8582789747</v>
      </c>
      <c r="B145" s="2" t="n">
        <v>153</v>
      </c>
      <c r="C145" s="2" t="n">
        <v>75</v>
      </c>
      <c r="D145" s="2" t="n">
        <v>54</v>
      </c>
    </row>
    <row r="146" customFormat="false" ht="12.75" hidden="false" customHeight="false" outlineLevel="0" collapsed="false">
      <c r="A146" s="1" t="n">
        <v>45904.8332539369</v>
      </c>
      <c r="B146" s="2" t="n">
        <v>124</v>
      </c>
      <c r="C146" s="2" t="n">
        <v>69</v>
      </c>
      <c r="D146" s="2" t="n">
        <v>52</v>
      </c>
    </row>
    <row r="147" customFormat="false" ht="12.75" hidden="false" customHeight="false" outlineLevel="0" collapsed="false">
      <c r="A147" s="1" t="n">
        <v>45905.8625294762</v>
      </c>
      <c r="B147" s="2" t="n">
        <v>143</v>
      </c>
      <c r="C147" s="2" t="n">
        <v>76</v>
      </c>
      <c r="D147" s="2" t="n">
        <v>52</v>
      </c>
    </row>
    <row r="148" customFormat="false" ht="12.75" hidden="false" customHeight="false" outlineLevel="0" collapsed="false">
      <c r="A148" s="1" t="n">
        <v>45906.8690002467</v>
      </c>
      <c r="B148" s="2" t="n">
        <v>120</v>
      </c>
      <c r="C148" s="2" t="n">
        <v>66</v>
      </c>
      <c r="D148" s="2" t="n">
        <v>54</v>
      </c>
    </row>
    <row r="149" customFormat="false" ht="12.75" hidden="false" customHeight="false" outlineLevel="0" collapsed="false">
      <c r="A149" s="1" t="n">
        <v>45907.8108145523</v>
      </c>
      <c r="B149" s="2" t="n">
        <v>144</v>
      </c>
      <c r="C149" s="2" t="n">
        <v>81</v>
      </c>
      <c r="D149" s="2" t="n">
        <v>55</v>
      </c>
    </row>
    <row r="150" customFormat="false" ht="12.75" hidden="false" customHeight="false" outlineLevel="0" collapsed="false">
      <c r="A150" s="1" t="n">
        <v>45908.8325968773</v>
      </c>
      <c r="B150" s="2" t="n">
        <v>142</v>
      </c>
      <c r="C150" s="2" t="n">
        <v>77</v>
      </c>
      <c r="D150" s="2" t="n">
        <v>52</v>
      </c>
    </row>
    <row r="151" customFormat="false" ht="12.75" hidden="false" customHeight="false" outlineLevel="0" collapsed="false">
      <c r="A151" s="1" t="n">
        <v>45909.7975182831</v>
      </c>
      <c r="B151" s="2" t="n">
        <v>157</v>
      </c>
      <c r="C151" s="2" t="n">
        <v>84</v>
      </c>
      <c r="D151" s="2" t="n">
        <v>53</v>
      </c>
    </row>
    <row r="152" customFormat="false" ht="12.75" hidden="false" customHeight="false" outlineLevel="0" collapsed="false">
      <c r="A152" s="1" t="n">
        <v>45910.8737110985</v>
      </c>
      <c r="B152" s="2" t="n">
        <v>136</v>
      </c>
      <c r="C152" s="2" t="n">
        <v>72</v>
      </c>
      <c r="D152" s="2" t="n">
        <v>54</v>
      </c>
    </row>
    <row r="153" customFormat="false" ht="12.75" hidden="false" customHeight="false" outlineLevel="0" collapsed="false">
      <c r="A153" s="1" t="n">
        <v>45911.8721676423</v>
      </c>
      <c r="B153" s="2" t="n">
        <v>139</v>
      </c>
      <c r="C153" s="2" t="n">
        <v>70</v>
      </c>
      <c r="D153" s="2" t="n">
        <v>55</v>
      </c>
    </row>
    <row r="154" customFormat="false" ht="12.75" hidden="false" customHeight="false" outlineLevel="0" collapsed="false">
      <c r="A154" s="1" t="n">
        <v>45912.8489921771</v>
      </c>
      <c r="B154" s="2" t="n">
        <v>150</v>
      </c>
      <c r="C154" s="2" t="n">
        <v>79</v>
      </c>
      <c r="D154" s="2" t="n">
        <v>53</v>
      </c>
    </row>
    <row r="155" customFormat="false" ht="12.75" hidden="false" customHeight="false" outlineLevel="0" collapsed="false">
      <c r="A155" s="1" t="n">
        <v>45913.8626362395</v>
      </c>
      <c r="B155" s="2" t="n">
        <v>155</v>
      </c>
      <c r="C155" s="2" t="n">
        <v>75</v>
      </c>
      <c r="D155" s="2" t="n">
        <v>54</v>
      </c>
    </row>
    <row r="156" customFormat="false" ht="12.75" hidden="false" customHeight="false" outlineLevel="0" collapsed="false">
      <c r="A156" s="1" t="n">
        <v>45914.832823228</v>
      </c>
      <c r="B156" s="2" t="n">
        <v>127</v>
      </c>
      <c r="C156" s="2" t="n">
        <v>68</v>
      </c>
      <c r="D156" s="2" t="n">
        <v>57</v>
      </c>
    </row>
    <row r="157" customFormat="false" ht="12.75" hidden="false" customHeight="false" outlineLevel="0" collapsed="false">
      <c r="A157" s="1" t="n">
        <v>45915.8740729052</v>
      </c>
      <c r="B157" s="2" t="n">
        <v>138</v>
      </c>
      <c r="C157" s="2" t="n">
        <v>73</v>
      </c>
      <c r="D157" s="2" t="n">
        <v>58</v>
      </c>
      <c r="F157" s="19" t="s">
        <v>22</v>
      </c>
    </row>
    <row r="158" customFormat="false" ht="12.75" hidden="false" customHeight="false" outlineLevel="0" collapsed="false">
      <c r="A158" s="1" t="n">
        <v>45916.8200869661</v>
      </c>
      <c r="B158" s="2" t="n">
        <v>141</v>
      </c>
      <c r="C158" s="2" t="n">
        <v>81</v>
      </c>
      <c r="D158" s="2" t="n">
        <v>57</v>
      </c>
    </row>
    <row r="159" customFormat="false" ht="12.75" hidden="false" customHeight="false" outlineLevel="0" collapsed="false">
      <c r="A159" s="1" t="n">
        <v>45917.8683172836</v>
      </c>
      <c r="B159" s="2" t="n">
        <v>131</v>
      </c>
      <c r="C159" s="2" t="n">
        <v>64</v>
      </c>
      <c r="D159" s="2" t="n">
        <v>53</v>
      </c>
    </row>
    <row r="160" customFormat="false" ht="12.75" hidden="false" customHeight="false" outlineLevel="0" collapsed="false">
      <c r="A160" s="1" t="n">
        <v>45918.9552694327</v>
      </c>
      <c r="B160" s="2" t="n">
        <v>144</v>
      </c>
      <c r="C160" s="2" t="n">
        <v>80</v>
      </c>
      <c r="D160" s="2" t="n">
        <v>55</v>
      </c>
    </row>
    <row r="161" customFormat="false" ht="12.75" hidden="false" customHeight="false" outlineLevel="0" collapsed="false">
      <c r="A161" s="1" t="n">
        <v>45919.824408736</v>
      </c>
      <c r="B161" s="2" t="n">
        <v>164</v>
      </c>
      <c r="C161" s="2" t="n">
        <v>87</v>
      </c>
      <c r="D161" s="2" t="n">
        <v>51</v>
      </c>
    </row>
    <row r="162" customFormat="false" ht="12.75" hidden="false" customHeight="false" outlineLevel="0" collapsed="false">
      <c r="A162" s="1" t="n">
        <v>45920.8224459313</v>
      </c>
      <c r="B162" s="2" t="n">
        <v>144</v>
      </c>
      <c r="C162" s="2" t="n">
        <v>84</v>
      </c>
      <c r="D162" s="2" t="n">
        <v>49</v>
      </c>
    </row>
    <row r="163" customFormat="false" ht="12.75" hidden="false" customHeight="false" outlineLevel="0" collapsed="false">
      <c r="A163" s="1" t="n">
        <v>45921.8063680687</v>
      </c>
      <c r="B163" s="2" t="n">
        <v>129</v>
      </c>
      <c r="C163" s="2" t="n">
        <v>70</v>
      </c>
      <c r="D163" s="2" t="n">
        <v>51</v>
      </c>
    </row>
    <row r="164" customFormat="false" ht="12.75" hidden="false" customHeight="false" outlineLevel="0" collapsed="false">
      <c r="A164" s="1" t="n">
        <v>45922.7977809132</v>
      </c>
      <c r="B164" s="2" t="n">
        <v>146</v>
      </c>
      <c r="C164" s="2" t="n">
        <v>82</v>
      </c>
      <c r="D164" s="2" t="n">
        <v>49</v>
      </c>
    </row>
    <row r="165" customFormat="false" ht="12.75" hidden="false" customHeight="false" outlineLevel="0" collapsed="false">
      <c r="A165" s="1" t="n">
        <v>45923.7798830251</v>
      </c>
      <c r="B165" s="2" t="n">
        <v>139</v>
      </c>
      <c r="C165" s="2" t="n">
        <v>74</v>
      </c>
      <c r="D165" s="2" t="n">
        <v>57</v>
      </c>
    </row>
    <row r="166" customFormat="false" ht="12.75" hidden="false" customHeight="false" outlineLevel="0" collapsed="false">
      <c r="A166" s="1" t="n">
        <v>45924.8078115411</v>
      </c>
      <c r="B166" s="2" t="n">
        <v>128</v>
      </c>
      <c r="C166" s="2" t="n">
        <v>72</v>
      </c>
      <c r="D166" s="2" t="n">
        <v>52</v>
      </c>
    </row>
    <row r="167" customFormat="false" ht="12.75" hidden="false" customHeight="false" outlineLevel="0" collapsed="false">
      <c r="A167" s="1" t="n">
        <v>45925.7824417471</v>
      </c>
      <c r="B167" s="2" t="n">
        <v>134</v>
      </c>
      <c r="C167" s="2" t="n">
        <v>74</v>
      </c>
      <c r="D167" s="2" t="n">
        <v>55</v>
      </c>
    </row>
    <row r="168" customFormat="false" ht="12.75" hidden="false" customHeight="false" outlineLevel="0" collapsed="false">
      <c r="A168" s="1" t="n">
        <v>45926.9311538164</v>
      </c>
      <c r="B168" s="2" t="n">
        <v>161</v>
      </c>
      <c r="C168" s="2" t="n">
        <v>81</v>
      </c>
      <c r="D168" s="2" t="n">
        <v>51</v>
      </c>
      <c r="F168" s="19" t="s">
        <v>23</v>
      </c>
    </row>
    <row r="169" customFormat="false" ht="12.75" hidden="false" customHeight="false" outlineLevel="0" collapsed="false">
      <c r="A169" s="1" t="n">
        <v>45927.8631511652</v>
      </c>
      <c r="B169" s="2" t="n">
        <v>174</v>
      </c>
      <c r="C169" s="2" t="n">
        <v>77</v>
      </c>
      <c r="D169" s="2" t="n">
        <v>48</v>
      </c>
    </row>
    <row r="170" customFormat="false" ht="12.75" hidden="false" customHeight="false" outlineLevel="0" collapsed="false">
      <c r="A170" s="1" t="n">
        <v>45928.7997217137</v>
      </c>
      <c r="B170" s="2" t="n">
        <v>156</v>
      </c>
      <c r="C170" s="2" t="n">
        <v>76</v>
      </c>
      <c r="D170" s="2" t="n">
        <v>51</v>
      </c>
    </row>
    <row r="171" customFormat="false" ht="12.75" hidden="false" customHeight="false" outlineLevel="0" collapsed="false">
      <c r="A171" s="1" t="n">
        <v>45929.8412282967</v>
      </c>
      <c r="B171" s="2" t="n">
        <v>167</v>
      </c>
      <c r="C171" s="2" t="n">
        <v>84</v>
      </c>
      <c r="D171" s="2" t="n">
        <v>51</v>
      </c>
    </row>
    <row r="172" customFormat="false" ht="12.75" hidden="false" customHeight="false" outlineLevel="0" collapsed="false">
      <c r="A172" s="1" t="n">
        <v>45930.7990778863</v>
      </c>
      <c r="B172" s="2" t="n">
        <v>161</v>
      </c>
      <c r="C172" s="2" t="n">
        <v>85</v>
      </c>
      <c r="D172" s="2" t="n">
        <v>52</v>
      </c>
    </row>
    <row r="173" customFormat="false" ht="12.75" hidden="false" customHeight="false" outlineLevel="0" collapsed="false">
      <c r="A173" s="1" t="n">
        <v>45931.8119413897</v>
      </c>
      <c r="B173" s="2" t="n">
        <v>162</v>
      </c>
      <c r="C173" s="2" t="n">
        <v>77</v>
      </c>
      <c r="D173" s="2" t="n">
        <v>52</v>
      </c>
    </row>
    <row r="174" customFormat="false" ht="12.75" hidden="false" customHeight="false" outlineLevel="0" collapsed="false">
      <c r="A174" s="1" t="n">
        <v>45932.8068761002</v>
      </c>
      <c r="B174" s="2" t="n">
        <v>140</v>
      </c>
      <c r="C174" s="2" t="n">
        <v>69</v>
      </c>
      <c r="D174" s="2" t="n">
        <v>48</v>
      </c>
      <c r="F174" s="19" t="s">
        <v>24</v>
      </c>
    </row>
    <row r="175" customFormat="false" ht="12.75" hidden="false" customHeight="false" outlineLevel="0" collapsed="false">
      <c r="A175" s="1" t="n">
        <v>45933.8153737966</v>
      </c>
      <c r="B175" s="2" t="n">
        <v>143</v>
      </c>
      <c r="C175" s="2" t="n">
        <v>75</v>
      </c>
      <c r="D175" s="2" t="n">
        <v>58</v>
      </c>
    </row>
    <row r="176" customFormat="false" ht="12.75" hidden="false" customHeight="false" outlineLevel="0" collapsed="false">
      <c r="A176" s="1" t="n">
        <v>45934.8026659241</v>
      </c>
      <c r="B176" s="2" t="n">
        <v>145</v>
      </c>
      <c r="C176" s="2" t="n">
        <v>77</v>
      </c>
      <c r="D176" s="2" t="n">
        <v>54</v>
      </c>
    </row>
    <row r="177" customFormat="false" ht="12.75" hidden="false" customHeight="false" outlineLevel="0" collapsed="false">
      <c r="A177" s="1" t="n">
        <v>45935.8695317167</v>
      </c>
      <c r="B177" s="2" t="n">
        <v>140</v>
      </c>
      <c r="C177" s="2" t="n">
        <v>83</v>
      </c>
      <c r="D177" s="2" t="n">
        <v>51</v>
      </c>
    </row>
    <row r="178" customFormat="false" ht="12.75" hidden="false" customHeight="false" outlineLevel="0" collapsed="false">
      <c r="A178" s="1" t="n">
        <v>45936.826380586</v>
      </c>
      <c r="B178" s="2" t="n">
        <v>141</v>
      </c>
      <c r="C178" s="2" t="n">
        <v>76</v>
      </c>
      <c r="D178" s="2" t="n">
        <v>59</v>
      </c>
    </row>
    <row r="179" customFormat="false" ht="12.75" hidden="false" customHeight="false" outlineLevel="0" collapsed="false">
      <c r="A179" s="1" t="n">
        <v>45937.8031250174</v>
      </c>
      <c r="B179" s="2" t="n">
        <v>125</v>
      </c>
      <c r="C179" s="2" t="n">
        <v>65</v>
      </c>
      <c r="D179" s="2" t="n">
        <v>53</v>
      </c>
    </row>
    <row r="180" customFormat="false" ht="12.75" hidden="false" customHeight="false" outlineLevel="0" collapsed="false">
      <c r="A180" s="1" t="n">
        <v>45938.8339023966</v>
      </c>
      <c r="B180" s="2" t="n">
        <v>151</v>
      </c>
      <c r="C180" s="2" t="n">
        <v>76</v>
      </c>
      <c r="D180" s="2" t="n">
        <v>53</v>
      </c>
    </row>
    <row r="181" customFormat="false" ht="12.75" hidden="false" customHeight="false" outlineLevel="0" collapsed="false">
      <c r="A181" s="1" t="n">
        <v>45939.789946655</v>
      </c>
      <c r="B181" s="2" t="n">
        <v>139</v>
      </c>
      <c r="C181" s="2" t="n">
        <v>75</v>
      </c>
      <c r="D181" s="2" t="n">
        <v>53</v>
      </c>
    </row>
    <row r="182" customFormat="false" ht="12.75" hidden="false" customHeight="false" outlineLevel="0" collapsed="false">
      <c r="A182" s="1" t="n">
        <v>45940.8479179659</v>
      </c>
      <c r="B182" s="2" t="n">
        <v>164</v>
      </c>
      <c r="C182" s="2" t="n">
        <v>87</v>
      </c>
      <c r="D182" s="2" t="n">
        <v>53</v>
      </c>
      <c r="F182" s="19" t="s">
        <v>25</v>
      </c>
    </row>
    <row r="183" customFormat="false" ht="12.75" hidden="false" customHeight="false" outlineLevel="0" collapsed="false">
      <c r="A183" s="1" t="n">
        <v>45941.8070306678</v>
      </c>
      <c r="B183" s="2" t="n">
        <v>150</v>
      </c>
      <c r="C183" s="2" t="n">
        <v>79</v>
      </c>
      <c r="D183" s="2" t="n">
        <v>54</v>
      </c>
    </row>
    <row r="184" customFormat="false" ht="12.75" hidden="false" customHeight="false" outlineLevel="0" collapsed="false">
      <c r="A184" s="1" t="n">
        <v>45942.8756593511</v>
      </c>
      <c r="B184" s="2" t="n">
        <v>139</v>
      </c>
      <c r="C184" s="2" t="n">
        <v>73</v>
      </c>
      <c r="D184" s="2" t="n">
        <v>51</v>
      </c>
    </row>
    <row r="185" customFormat="false" ht="12.75" hidden="false" customHeight="false" outlineLevel="0" collapsed="false">
      <c r="A185" s="1" t="n">
        <v>45943.7671097671</v>
      </c>
      <c r="B185" s="2" t="n">
        <v>153</v>
      </c>
      <c r="C185" s="2" t="n">
        <v>77</v>
      </c>
      <c r="D185" s="2" t="n">
        <v>50</v>
      </c>
    </row>
    <row r="186" customFormat="false" ht="12.75" hidden="false" customHeight="false" outlineLevel="0" collapsed="false">
      <c r="A186" s="1" t="n">
        <v>45944.8080454101</v>
      </c>
      <c r="B186" s="2" t="n">
        <v>139</v>
      </c>
      <c r="C186" s="2" t="n">
        <v>69</v>
      </c>
      <c r="D186" s="2" t="n">
        <v>53</v>
      </c>
    </row>
    <row r="187" customFormat="false" ht="12.75" hidden="false" customHeight="false" outlineLevel="0" collapsed="false">
      <c r="A187" s="1" t="n">
        <v>45945.8203019881</v>
      </c>
      <c r="B187" s="2" t="n">
        <v>150</v>
      </c>
      <c r="C187" s="2" t="n">
        <v>79</v>
      </c>
      <c r="D187" s="2" t="n">
        <v>51</v>
      </c>
    </row>
    <row r="188" customFormat="false" ht="12.75" hidden="false" customHeight="false" outlineLevel="0" collapsed="false">
      <c r="A188" s="1" t="n">
        <v>45946.8564685971</v>
      </c>
      <c r="B188" s="2" t="n">
        <v>148</v>
      </c>
      <c r="C188" s="2" t="n">
        <v>75</v>
      </c>
      <c r="D188" s="2" t="n">
        <v>52</v>
      </c>
    </row>
    <row r="189" customFormat="false" ht="12.75" hidden="false" customHeight="false" outlineLevel="0" collapsed="false">
      <c r="A189" s="1" t="n">
        <v>45948.7975087633</v>
      </c>
      <c r="B189" s="2" t="n">
        <v>132</v>
      </c>
      <c r="C189" s="2" t="n">
        <v>70</v>
      </c>
      <c r="D189" s="2" t="n">
        <v>55</v>
      </c>
    </row>
    <row r="190" customFormat="false" ht="12.75" hidden="false" customHeight="false" outlineLevel="0" collapsed="false">
      <c r="A190" s="1" t="n">
        <v>45949.7974748675</v>
      </c>
      <c r="B190" s="2" t="n">
        <v>153</v>
      </c>
      <c r="C190" s="2" t="n">
        <v>72</v>
      </c>
      <c r="D190" s="2" t="n">
        <v>49</v>
      </c>
    </row>
    <row r="191" customFormat="false" ht="12.75" hidden="false" customHeight="false" outlineLevel="0" collapsed="false">
      <c r="A191" s="1" t="n">
        <v>45950.804256703</v>
      </c>
      <c r="B191" s="2" t="n">
        <v>142</v>
      </c>
      <c r="C191" s="2" t="n">
        <v>78</v>
      </c>
      <c r="D191" s="2" t="n">
        <v>53</v>
      </c>
    </row>
    <row r="192" customFormat="false" ht="12.75" hidden="false" customHeight="false" outlineLevel="0" collapsed="false">
      <c r="A192" s="1" t="n">
        <v>45951.8143867406</v>
      </c>
      <c r="B192" s="2" t="n">
        <v>169</v>
      </c>
      <c r="C192" s="2" t="n">
        <v>80</v>
      </c>
      <c r="D192" s="2" t="n">
        <v>52</v>
      </c>
    </row>
    <row r="193" customFormat="false" ht="12.75" hidden="false" customHeight="false" outlineLevel="0" collapsed="false">
      <c r="A193" s="1" t="n">
        <v>45952.7955317864</v>
      </c>
      <c r="B193" s="2" t="n">
        <v>161</v>
      </c>
      <c r="C193" s="2" t="n">
        <v>81</v>
      </c>
      <c r="D193" s="2" t="n">
        <v>52</v>
      </c>
    </row>
    <row r="194" customFormat="false" ht="12.75" hidden="false" customHeight="false" outlineLevel="0" collapsed="false">
      <c r="A194" s="1" t="n">
        <v>45953.8275905558</v>
      </c>
      <c r="B194" s="2" t="n">
        <v>130</v>
      </c>
      <c r="C194" s="2" t="n">
        <v>70</v>
      </c>
      <c r="D194" s="2" t="n">
        <v>53</v>
      </c>
      <c r="F194" s="4" t="s">
        <v>26</v>
      </c>
    </row>
    <row r="195" customFormat="false" ht="12.75" hidden="false" customHeight="false" outlineLevel="0" collapsed="false">
      <c r="A195" s="1" t="n">
        <v>45954.870997768</v>
      </c>
      <c r="B195" s="2" t="n">
        <v>148</v>
      </c>
      <c r="C195" s="2" t="n">
        <v>81</v>
      </c>
      <c r="D195" s="2" t="n">
        <v>59</v>
      </c>
    </row>
    <row r="196" customFormat="false" ht="12.75" hidden="false" customHeight="false" outlineLevel="0" collapsed="false">
      <c r="A196" s="1" t="n">
        <v>45955.7986685726</v>
      </c>
      <c r="B196" s="2" t="n">
        <v>155</v>
      </c>
      <c r="C196" s="2" t="n">
        <v>85</v>
      </c>
      <c r="D196" s="2" t="n">
        <v>51</v>
      </c>
    </row>
    <row r="197" customFormat="false" ht="12.75" hidden="false" customHeight="false" outlineLevel="0" collapsed="false">
      <c r="A197" s="1" t="n">
        <v>45956.8227195381</v>
      </c>
      <c r="B197" s="2" t="n">
        <v>165</v>
      </c>
      <c r="C197" s="2" t="n">
        <v>87</v>
      </c>
      <c r="D197" s="2" t="n">
        <v>50</v>
      </c>
    </row>
    <row r="198" customFormat="false" ht="12.75" hidden="false" customHeight="false" outlineLevel="0" collapsed="false">
      <c r="A198" s="1" t="n">
        <v>45957.7775628464</v>
      </c>
      <c r="B198" s="2" t="n">
        <v>153</v>
      </c>
      <c r="C198" s="2" t="n">
        <v>83</v>
      </c>
      <c r="D198" s="2" t="n">
        <v>51</v>
      </c>
    </row>
    <row r="199" customFormat="false" ht="12.75" hidden="false" customHeight="false" outlineLevel="0" collapsed="false">
      <c r="A199" s="1" t="n">
        <v>45958.7642535446</v>
      </c>
      <c r="B199" s="2" t="n">
        <v>161</v>
      </c>
      <c r="C199" s="2" t="n">
        <v>83</v>
      </c>
      <c r="D199" s="2" t="n">
        <v>50</v>
      </c>
    </row>
    <row r="200" customFormat="false" ht="12.75" hidden="false" customHeight="false" outlineLevel="0" collapsed="false">
      <c r="A200" s="1" t="n">
        <v>45959.8061047925</v>
      </c>
      <c r="B200" s="2" t="n">
        <v>149</v>
      </c>
      <c r="C200" s="2" t="n">
        <v>71</v>
      </c>
      <c r="D200" s="2" t="n">
        <v>59</v>
      </c>
    </row>
    <row r="201" customFormat="false" ht="12.75" hidden="false" customHeight="false" outlineLevel="0" collapsed="false">
      <c r="A201" s="1" t="n">
        <v>45960.7887023261</v>
      </c>
      <c r="B201" s="2" t="n">
        <v>159</v>
      </c>
      <c r="C201" s="2" t="n">
        <v>80</v>
      </c>
      <c r="D201" s="2" t="n">
        <v>47</v>
      </c>
    </row>
    <row r="202" customFormat="false" ht="12.75" hidden="false" customHeight="false" outlineLevel="0" collapsed="false">
      <c r="A202" s="1" t="n">
        <v>45961.8638921631</v>
      </c>
      <c r="B202" s="2" t="n">
        <v>153</v>
      </c>
      <c r="C202" s="2" t="n">
        <v>82</v>
      </c>
      <c r="D202" s="2" t="n">
        <v>53</v>
      </c>
    </row>
    <row r="203" customFormat="false" ht="12.75" hidden="false" customHeight="false" outlineLevel="0" collapsed="false">
      <c r="A203" s="1" t="n">
        <v>45962.8649160371</v>
      </c>
      <c r="B203" s="2" t="n">
        <v>133</v>
      </c>
      <c r="C203" s="2" t="n">
        <v>76</v>
      </c>
      <c r="D203" s="2" t="n">
        <v>55</v>
      </c>
    </row>
    <row r="204" customFormat="false" ht="12.75" hidden="false" customHeight="false" outlineLevel="0" collapsed="false">
      <c r="A204" s="1" t="n">
        <v>45963.7820729858</v>
      </c>
      <c r="B204" s="2" t="n">
        <v>147</v>
      </c>
      <c r="C204" s="2" t="n">
        <v>76</v>
      </c>
      <c r="D204" s="2" t="n">
        <v>55</v>
      </c>
    </row>
    <row r="205" customFormat="false" ht="12.75" hidden="false" customHeight="false" outlineLevel="0" collapsed="false">
      <c r="A205" s="1" t="n">
        <v>45964.8249543519</v>
      </c>
      <c r="B205" s="2" t="n">
        <v>158</v>
      </c>
      <c r="C205" s="2" t="n">
        <v>80</v>
      </c>
      <c r="D205" s="2" t="n">
        <v>57</v>
      </c>
    </row>
    <row r="206" customFormat="false" ht="12.75" hidden="false" customHeight="false" outlineLevel="0" collapsed="false">
      <c r="A206" s="1" t="n">
        <v>45965.7724336081</v>
      </c>
      <c r="B206" s="2" t="n">
        <v>139</v>
      </c>
      <c r="C206" s="2" t="n">
        <v>79</v>
      </c>
      <c r="D206" s="2" t="n">
        <v>54</v>
      </c>
    </row>
    <row r="207" customFormat="false" ht="12.75" hidden="false" customHeight="false" outlineLevel="0" collapsed="false">
      <c r="A207" s="1" t="n">
        <v>45966.8368835993</v>
      </c>
      <c r="B207" s="2" t="n">
        <v>139</v>
      </c>
      <c r="C207" s="2" t="n">
        <v>74</v>
      </c>
      <c r="D207" s="2" t="n">
        <v>56</v>
      </c>
    </row>
    <row r="208" customFormat="false" ht="12.75" hidden="false" customHeight="false" outlineLevel="0" collapsed="false">
      <c r="A208" s="1" t="n">
        <v>45967.810624936</v>
      </c>
      <c r="B208" s="2" t="n">
        <v>152</v>
      </c>
      <c r="C208" s="2" t="n">
        <v>82</v>
      </c>
      <c r="D208" s="2" t="n">
        <v>52</v>
      </c>
    </row>
    <row r="209" customFormat="false" ht="12.75" hidden="false" customHeight="false" outlineLevel="0" collapsed="false">
      <c r="A209" s="1" t="n">
        <v>45968.7799726577</v>
      </c>
      <c r="B209" s="2" t="n">
        <v>160</v>
      </c>
      <c r="C209" s="2" t="n">
        <v>80</v>
      </c>
      <c r="D209" s="2" t="n">
        <v>50</v>
      </c>
    </row>
    <row r="210" customFormat="false" ht="12.75" hidden="false" customHeight="false" outlineLevel="0" collapsed="false">
      <c r="A210" s="1" t="n">
        <v>45969.8010770791</v>
      </c>
      <c r="B210" s="2" t="n">
        <v>135</v>
      </c>
      <c r="C210" s="2" t="n">
        <v>72</v>
      </c>
      <c r="D210" s="2" t="n">
        <v>58</v>
      </c>
    </row>
    <row r="211" customFormat="false" ht="12.75" hidden="false" customHeight="false" outlineLevel="0" collapsed="false">
      <c r="A211" s="1" t="n">
        <v>45970.8308796742</v>
      </c>
      <c r="B211" s="2" t="n">
        <v>154</v>
      </c>
      <c r="C211" s="2" t="n">
        <v>83</v>
      </c>
      <c r="D211" s="2" t="n">
        <v>56</v>
      </c>
    </row>
    <row r="212" customFormat="false" ht="12.75" hidden="false" customHeight="false" outlineLevel="0" collapsed="false">
      <c r="A212" s="1" t="n">
        <v>45971.8004393543</v>
      </c>
      <c r="B212" s="2" t="n">
        <v>148</v>
      </c>
      <c r="C212" s="2" t="n">
        <v>78</v>
      </c>
      <c r="D212" s="2" t="n">
        <v>57</v>
      </c>
    </row>
    <row r="213" customFormat="false" ht="12.75" hidden="false" customHeight="false" outlineLevel="0" collapsed="false">
      <c r="A213" s="1" t="n">
        <v>45972.7945473243</v>
      </c>
      <c r="B213" s="2" t="n">
        <v>158</v>
      </c>
      <c r="C213" s="2" t="n">
        <v>82</v>
      </c>
      <c r="D213" s="2" t="n">
        <v>53</v>
      </c>
    </row>
    <row r="214" customFormat="false" ht="12.75" hidden="false" customHeight="false" outlineLevel="0" collapsed="false">
      <c r="A214" s="1" t="n">
        <v>45973.7775028368</v>
      </c>
      <c r="B214" s="2" t="n">
        <v>150</v>
      </c>
      <c r="C214" s="2" t="n">
        <v>79</v>
      </c>
      <c r="D214" s="2" t="n">
        <v>55</v>
      </c>
    </row>
    <row r="215" customFormat="false" ht="12.75" hidden="false" customHeight="false" outlineLevel="0" collapsed="false">
      <c r="A215" s="1" t="n">
        <v>45974.8464548735</v>
      </c>
      <c r="B215" s="2" t="n">
        <v>172</v>
      </c>
      <c r="C215" s="2" t="n">
        <v>79</v>
      </c>
      <c r="D215" s="2" t="n">
        <v>53</v>
      </c>
    </row>
    <row r="216" customFormat="false" ht="12.75" hidden="false" customHeight="false" outlineLevel="0" collapsed="false">
      <c r="A216" s="1" t="n">
        <v>45975.8116890265</v>
      </c>
      <c r="B216" s="2" t="n">
        <v>181</v>
      </c>
      <c r="C216" s="2" t="n">
        <v>86</v>
      </c>
      <c r="D216" s="2" t="n">
        <v>58</v>
      </c>
    </row>
    <row r="217" customFormat="false" ht="12.75" hidden="false" customHeight="false" outlineLevel="0" collapsed="false">
      <c r="A217" s="1" t="n">
        <v>45976.78004588</v>
      </c>
      <c r="B217" s="2" t="n">
        <v>168</v>
      </c>
      <c r="C217" s="2" t="n">
        <v>85</v>
      </c>
      <c r="D217" s="2" t="n">
        <v>52</v>
      </c>
    </row>
    <row r="218" customFormat="false" ht="12.75" hidden="false" customHeight="false" outlineLevel="0" collapsed="false">
      <c r="A218" s="1" t="n">
        <v>45977.8041309306</v>
      </c>
      <c r="B218" s="2" t="n">
        <v>160</v>
      </c>
      <c r="C218" s="2" t="n">
        <v>77</v>
      </c>
      <c r="D218" s="2" t="n">
        <v>55</v>
      </c>
    </row>
    <row r="219" customFormat="false" ht="12.75" hidden="false" customHeight="false" outlineLevel="0" collapsed="false">
      <c r="A219" s="1" t="n">
        <v>45978.8119394742</v>
      </c>
      <c r="B219" s="2" t="n">
        <v>157</v>
      </c>
      <c r="C219" s="2" t="n">
        <v>79</v>
      </c>
      <c r="D219" s="2" t="n">
        <v>57</v>
      </c>
    </row>
    <row r="220" customFormat="false" ht="12.75" hidden="false" customHeight="false" outlineLevel="0" collapsed="false">
      <c r="A220" s="1" t="n">
        <v>45979.8445716266</v>
      </c>
      <c r="B220" s="2" t="n">
        <v>151</v>
      </c>
      <c r="C220" s="2" t="n">
        <v>81</v>
      </c>
      <c r="D220" s="2" t="n">
        <v>55</v>
      </c>
    </row>
    <row r="221" customFormat="false" ht="12.75" hidden="false" customHeight="false" outlineLevel="0" collapsed="false">
      <c r="A221" s="1" t="n">
        <v>45980.8936382915</v>
      </c>
      <c r="B221" s="2" t="n">
        <v>175</v>
      </c>
      <c r="C221" s="2" t="n">
        <v>95</v>
      </c>
      <c r="D221" s="2" t="n">
        <v>59</v>
      </c>
    </row>
    <row r="222" customFormat="false" ht="12.75" hidden="false" customHeight="false" outlineLevel="0" collapsed="false">
      <c r="A222" s="1" t="n">
        <v>45981.8233085894</v>
      </c>
      <c r="B222" s="2" t="n">
        <v>167</v>
      </c>
      <c r="C222" s="2" t="n">
        <v>81</v>
      </c>
      <c r="D222" s="2" t="n">
        <v>53</v>
      </c>
    </row>
    <row r="223" customFormat="false" ht="12.75" hidden="false" customHeight="false" outlineLevel="0" collapsed="false">
      <c r="A223" s="1" t="n">
        <v>45983.792104558</v>
      </c>
      <c r="B223" s="2" t="n">
        <v>150</v>
      </c>
      <c r="C223" s="2" t="n">
        <v>84</v>
      </c>
      <c r="D223" s="2" t="n">
        <v>56</v>
      </c>
    </row>
    <row r="224" customFormat="false" ht="12.75" hidden="false" customHeight="false" outlineLevel="0" collapsed="false">
      <c r="A224" s="1" t="n">
        <v>45984.7821084665</v>
      </c>
      <c r="B224" s="2" t="n">
        <v>173</v>
      </c>
      <c r="C224" s="2" t="n">
        <v>81</v>
      </c>
      <c r="D224" s="2" t="n">
        <v>54</v>
      </c>
    </row>
    <row r="225" customFormat="false" ht="12.75" hidden="false" customHeight="false" outlineLevel="0" collapsed="false">
      <c r="A225" s="1" t="n">
        <v>45985.8032984903</v>
      </c>
      <c r="B225" s="2" t="n">
        <v>146</v>
      </c>
      <c r="C225" s="2" t="n">
        <v>86</v>
      </c>
      <c r="D225" s="2" t="n">
        <v>54</v>
      </c>
    </row>
    <row r="226" customFormat="false" ht="12.75" hidden="false" customHeight="false" outlineLevel="0" collapsed="false">
      <c r="A226" s="1" t="n">
        <v>45986.7700933941</v>
      </c>
      <c r="B226" s="2" t="n">
        <v>156</v>
      </c>
      <c r="C226" s="2" t="n">
        <v>81</v>
      </c>
      <c r="D226" s="2" t="n">
        <v>56</v>
      </c>
    </row>
    <row r="227" customFormat="false" ht="12.75" hidden="false" customHeight="false" outlineLevel="0" collapsed="false">
      <c r="A227" s="1" t="n">
        <v>45987.8154761798</v>
      </c>
      <c r="B227" s="2" t="n">
        <v>149</v>
      </c>
      <c r="C227" s="2" t="n">
        <v>76</v>
      </c>
      <c r="D227" s="2" t="n">
        <v>56</v>
      </c>
    </row>
    <row r="228" customFormat="false" ht="12.75" hidden="false" customHeight="false" outlineLevel="0" collapsed="false">
      <c r="A228" s="1" t="n">
        <v>45988.7768778367</v>
      </c>
      <c r="B228" s="2" t="n">
        <v>158</v>
      </c>
      <c r="C228" s="2" t="n">
        <v>76</v>
      </c>
      <c r="D228" s="2" t="n">
        <v>54</v>
      </c>
    </row>
    <row r="229" customFormat="false" ht="12.75" hidden="false" customHeight="false" outlineLevel="0" collapsed="false">
      <c r="A229" s="1" t="n">
        <v>45989.7863982576</v>
      </c>
      <c r="B229" s="2" t="n">
        <v>150</v>
      </c>
      <c r="C229" s="2" t="n">
        <v>81</v>
      </c>
      <c r="D229" s="2" t="n">
        <v>54</v>
      </c>
    </row>
    <row r="230" customFormat="false" ht="12.75" hidden="false" customHeight="false" outlineLevel="0" collapsed="false">
      <c r="A230" s="1" t="n">
        <v>45990.8459487947</v>
      </c>
      <c r="B230" s="2" t="n">
        <v>132</v>
      </c>
      <c r="C230" s="2" t="n">
        <v>72</v>
      </c>
      <c r="D230" s="2" t="n">
        <v>59</v>
      </c>
    </row>
    <row r="231" customFormat="false" ht="12.75" hidden="false" customHeight="false" outlineLevel="0" collapsed="false">
      <c r="A231" s="1" t="n">
        <v>45991.8043812337</v>
      </c>
      <c r="B231" s="2" t="n">
        <v>173</v>
      </c>
      <c r="C231" s="2" t="n">
        <v>88</v>
      </c>
      <c r="D231" s="2" t="n">
        <v>52</v>
      </c>
    </row>
    <row r="232" customFormat="false" ht="12.75" hidden="false" customHeight="false" outlineLevel="0" collapsed="false">
      <c r="A232" s="1" t="n">
        <v>45994.80447267</v>
      </c>
      <c r="B232" s="2" t="n">
        <v>168</v>
      </c>
      <c r="C232" s="2" t="n">
        <v>93</v>
      </c>
      <c r="D232" s="2" t="n">
        <v>56</v>
      </c>
    </row>
    <row r="233" customFormat="false" ht="12.75" hidden="false" customHeight="false" outlineLevel="0" collapsed="false">
      <c r="A233" s="1" t="n">
        <v>45995.8089020004</v>
      </c>
      <c r="B233" s="2" t="n">
        <v>146</v>
      </c>
      <c r="C233" s="2" t="n">
        <v>80</v>
      </c>
      <c r="D233" s="2" t="n">
        <v>56</v>
      </c>
    </row>
    <row r="234" customFormat="false" ht="12.75" hidden="false" customHeight="false" outlineLevel="0" collapsed="false">
      <c r="A234" s="1" t="n">
        <v>45996.8486384082</v>
      </c>
      <c r="B234" s="2" t="n">
        <v>153</v>
      </c>
      <c r="C234" s="2" t="n">
        <v>76</v>
      </c>
      <c r="D234" s="2" t="n">
        <v>58</v>
      </c>
    </row>
    <row r="235" customFormat="false" ht="12.75" hidden="false" customHeight="false" outlineLevel="0" collapsed="false">
      <c r="A235" s="1" t="n">
        <v>45997.7564498992</v>
      </c>
      <c r="B235" s="2" t="n">
        <v>130</v>
      </c>
      <c r="C235" s="2" t="n">
        <v>70</v>
      </c>
      <c r="D235" s="2" t="n">
        <v>53</v>
      </c>
    </row>
    <row r="236" customFormat="false" ht="12.75" hidden="false" customHeight="false" outlineLevel="0" collapsed="false">
      <c r="A236" s="1" t="n">
        <v>45998.7597830134</v>
      </c>
      <c r="B236" s="2" t="n">
        <v>145</v>
      </c>
      <c r="C236" s="2" t="n">
        <v>71</v>
      </c>
      <c r="D236" s="2" t="n">
        <v>57</v>
      </c>
    </row>
    <row r="237" customFormat="false" ht="12.75" hidden="false" customHeight="false" outlineLevel="0" collapsed="false">
      <c r="A237" s="1" t="n">
        <v>45999.7974595636</v>
      </c>
      <c r="B237" s="2" t="n">
        <v>155</v>
      </c>
      <c r="C237" s="2" t="n">
        <v>79</v>
      </c>
      <c r="D237" s="2" t="n">
        <v>57</v>
      </c>
      <c r="F237" s="4" t="s">
        <v>27</v>
      </c>
    </row>
    <row r="238" customFormat="false" ht="12.75" hidden="false" customHeight="false" outlineLevel="0" collapsed="false">
      <c r="A238" s="1" t="n">
        <v>46000.8025160778</v>
      </c>
      <c r="B238" s="2" t="n">
        <v>174</v>
      </c>
      <c r="C238" s="2" t="n">
        <v>92</v>
      </c>
      <c r="D238" s="2" t="n">
        <v>53</v>
      </c>
    </row>
    <row r="239" customFormat="false" ht="12.75" hidden="false" customHeight="false" outlineLevel="0" collapsed="false">
      <c r="A239" s="1" t="n">
        <v>46001.7902862194</v>
      </c>
      <c r="B239" s="2" t="n">
        <v>153</v>
      </c>
      <c r="C239" s="2" t="n">
        <v>78</v>
      </c>
      <c r="D239" s="2" t="n">
        <v>48</v>
      </c>
    </row>
    <row r="240" customFormat="false" ht="12.75" hidden="false" customHeight="false" outlineLevel="0" collapsed="false">
      <c r="A240" s="1" t="n">
        <v>46002.8509130522</v>
      </c>
      <c r="B240" s="2" t="n">
        <v>176</v>
      </c>
      <c r="C240" s="2" t="n">
        <v>92</v>
      </c>
      <c r="D240" s="2" t="n">
        <v>56</v>
      </c>
    </row>
    <row r="241" customFormat="false" ht="12.75" hidden="false" customHeight="false" outlineLevel="0" collapsed="false">
      <c r="A241" s="1" t="n">
        <v>46003.8437665188</v>
      </c>
      <c r="B241" s="2" t="n">
        <v>173</v>
      </c>
      <c r="C241" s="2" t="n">
        <v>85</v>
      </c>
      <c r="D241" s="2" t="n">
        <v>55</v>
      </c>
      <c r="F241" s="4" t="s">
        <v>28</v>
      </c>
    </row>
    <row r="242" customFormat="false" ht="12.75" hidden="false" customHeight="false" outlineLevel="0" collapsed="false">
      <c r="A242" s="1" t="n">
        <v>46004.8692169789</v>
      </c>
      <c r="B242" s="2" t="n">
        <v>148</v>
      </c>
      <c r="C242" s="2" t="n">
        <v>77</v>
      </c>
      <c r="D242" s="2" t="n">
        <v>57</v>
      </c>
    </row>
    <row r="243" customFormat="false" ht="12.75" hidden="false" customHeight="false" outlineLevel="0" collapsed="false">
      <c r="A243" s="1" t="n">
        <v>46005.7857839477</v>
      </c>
      <c r="B243" s="2" t="n">
        <v>132</v>
      </c>
      <c r="C243" s="2" t="n">
        <v>72</v>
      </c>
      <c r="D243" s="2" t="n">
        <v>56</v>
      </c>
    </row>
    <row r="244" customFormat="false" ht="12.75" hidden="false" customHeight="false" outlineLevel="0" collapsed="false">
      <c r="A244" s="1" t="n">
        <v>46006.7843541819</v>
      </c>
      <c r="B244" s="2" t="n">
        <v>150</v>
      </c>
      <c r="C244" s="2" t="n">
        <v>74</v>
      </c>
      <c r="D244" s="2" t="n">
        <v>54</v>
      </c>
      <c r="F244" s="4" t="s">
        <v>29</v>
      </c>
    </row>
    <row r="245" customFormat="false" ht="12.75" hidden="false" customHeight="false" outlineLevel="0" collapsed="false">
      <c r="A245" s="1" t="n">
        <v>46007.7981660625</v>
      </c>
      <c r="B245" s="2" t="n">
        <v>190</v>
      </c>
      <c r="C245" s="2" t="n">
        <v>78</v>
      </c>
      <c r="D245" s="2" t="n">
        <v>46</v>
      </c>
    </row>
    <row r="246" customFormat="false" ht="12.75" hidden="false" customHeight="false" outlineLevel="0" collapsed="false">
      <c r="A246" s="1" t="n">
        <v>46008.8390526693</v>
      </c>
      <c r="B246" s="2" t="n">
        <v>174</v>
      </c>
      <c r="C246" s="2" t="n">
        <v>87</v>
      </c>
      <c r="D246" s="2" t="n">
        <v>56</v>
      </c>
    </row>
    <row r="247" customFormat="false" ht="12.75" hidden="false" customHeight="false" outlineLevel="0" collapsed="false">
      <c r="A247" s="1" t="n">
        <v>46009.8276814125</v>
      </c>
      <c r="B247" s="2" t="n">
        <v>158</v>
      </c>
      <c r="C247" s="2" t="n">
        <v>79</v>
      </c>
      <c r="D247" s="2" t="n">
        <v>51</v>
      </c>
    </row>
    <row r="248" customFormat="false" ht="12.75" hidden="false" customHeight="false" outlineLevel="0" collapsed="false">
      <c r="A248" s="1" t="n">
        <v>46010.7915965283</v>
      </c>
      <c r="B248" s="2" t="n">
        <v>132</v>
      </c>
      <c r="C248" s="2" t="n">
        <v>77</v>
      </c>
      <c r="D248" s="2" t="n">
        <v>55</v>
      </c>
    </row>
    <row r="249" customFormat="false" ht="12.75" hidden="false" customHeight="false" outlineLevel="0" collapsed="false">
      <c r="A249" s="1" t="n">
        <v>46011.8263643377</v>
      </c>
      <c r="B249" s="2" t="n">
        <v>142</v>
      </c>
      <c r="C249" s="2" t="n">
        <v>76</v>
      </c>
      <c r="D249" s="2" t="n">
        <v>51</v>
      </c>
    </row>
    <row r="250" customFormat="false" ht="12.75" hidden="false" customHeight="false" outlineLevel="0" collapsed="false">
      <c r="A250" s="1" t="n">
        <v>46012.7713381973</v>
      </c>
      <c r="B250" s="2" t="n">
        <v>158</v>
      </c>
      <c r="C250" s="2" t="n">
        <v>84</v>
      </c>
      <c r="D250" s="2" t="n">
        <v>49</v>
      </c>
    </row>
    <row r="251" customFormat="false" ht="12.75" hidden="false" customHeight="false" outlineLevel="0" collapsed="false">
      <c r="A251" s="1" t="n">
        <v>46013.8167814652</v>
      </c>
      <c r="B251" s="2" t="n">
        <v>173</v>
      </c>
      <c r="C251" s="2" t="n">
        <v>90</v>
      </c>
      <c r="D251" s="2" t="n">
        <v>54</v>
      </c>
    </row>
    <row r="252" customFormat="false" ht="12.75" hidden="false" customHeight="false" outlineLevel="0" collapsed="false">
      <c r="A252" s="1" t="n">
        <v>46014.8328130772</v>
      </c>
      <c r="B252" s="2" t="n">
        <v>155</v>
      </c>
      <c r="C252" s="2" t="n">
        <v>81</v>
      </c>
      <c r="D252" s="2" t="n">
        <v>55</v>
      </c>
    </row>
    <row r="253" customFormat="false" ht="12.75" hidden="false" customHeight="false" outlineLevel="0" collapsed="false">
      <c r="A253" s="1" t="n">
        <v>46015.7632401316</v>
      </c>
      <c r="B253" s="2" t="n">
        <v>159</v>
      </c>
      <c r="C253" s="2" t="n">
        <v>79</v>
      </c>
      <c r="D253" s="2" t="n">
        <v>52</v>
      </c>
    </row>
    <row r="254" customFormat="false" ht="12.75" hidden="false" customHeight="false" outlineLevel="0" collapsed="false">
      <c r="A254" s="1" t="n">
        <v>46016.7693315808</v>
      </c>
      <c r="B254" s="2" t="n">
        <v>167</v>
      </c>
      <c r="C254" s="2" t="n">
        <v>87</v>
      </c>
      <c r="D254" s="2" t="n">
        <v>54</v>
      </c>
    </row>
    <row r="255" customFormat="false" ht="12.75" hidden="false" customHeight="false" outlineLevel="0" collapsed="false">
      <c r="A255" s="1" t="n">
        <v>46017.8025646066</v>
      </c>
      <c r="B255" s="2" t="n">
        <v>171</v>
      </c>
      <c r="C255" s="2" t="n">
        <v>84</v>
      </c>
      <c r="D255" s="2" t="n">
        <v>52</v>
      </c>
    </row>
    <row r="256" customFormat="false" ht="12.75" hidden="false" customHeight="false" outlineLevel="0" collapsed="false">
      <c r="A256" s="1" t="n">
        <v>46018.8168190701</v>
      </c>
      <c r="B256" s="2" t="n">
        <v>159</v>
      </c>
      <c r="C256" s="2" t="n">
        <v>85</v>
      </c>
      <c r="D256" s="2" t="n">
        <v>55</v>
      </c>
    </row>
    <row r="257" customFormat="false" ht="12.75" hidden="false" customHeight="false" outlineLevel="0" collapsed="false">
      <c r="A257" s="1" t="n">
        <v>46019.8202063543</v>
      </c>
      <c r="B257" s="2" t="n">
        <v>170</v>
      </c>
      <c r="C257" s="2" t="n">
        <v>87</v>
      </c>
      <c r="D257" s="2" t="n">
        <v>58</v>
      </c>
    </row>
    <row r="258" customFormat="false" ht="12.75" hidden="false" customHeight="false" outlineLevel="0" collapsed="false">
      <c r="A258" s="1" t="n">
        <v>46020.7866321551</v>
      </c>
      <c r="B258" s="2" t="n">
        <v>145</v>
      </c>
      <c r="C258" s="2" t="n">
        <v>73</v>
      </c>
      <c r="D258" s="2" t="n">
        <v>59</v>
      </c>
    </row>
    <row r="259" customFormat="false" ht="12.75" hidden="false" customHeight="false" outlineLevel="0" collapsed="false">
      <c r="A259" s="1" t="n">
        <v>46021.8097462624</v>
      </c>
      <c r="B259" s="2" t="n">
        <v>139</v>
      </c>
      <c r="C259" s="2" t="n">
        <v>72</v>
      </c>
      <c r="D259" s="2" t="n">
        <v>51</v>
      </c>
    </row>
    <row r="260" customFormat="false" ht="12.75" hidden="false" customHeight="false" outlineLevel="0" collapsed="false">
      <c r="A260" s="1" t="n">
        <v>46022.8199257944</v>
      </c>
      <c r="B260" s="2" t="n">
        <v>150</v>
      </c>
      <c r="C260" s="2" t="n">
        <v>75</v>
      </c>
      <c r="D260" s="2" t="n">
        <v>51</v>
      </c>
    </row>
    <row r="261" customFormat="false" ht="12.75" hidden="false" customHeight="false" outlineLevel="0" collapsed="false">
      <c r="A261" s="1" t="n">
        <v>46023.8087188806</v>
      </c>
      <c r="B261" s="2" t="n">
        <v>165</v>
      </c>
      <c r="C261" s="2" t="n">
        <v>84</v>
      </c>
      <c r="D261" s="2" t="n">
        <v>52</v>
      </c>
    </row>
    <row r="262" customFormat="false" ht="12.75" hidden="false" customHeight="false" outlineLevel="0" collapsed="false">
      <c r="A262" s="1" t="n">
        <v>46024.7593414965</v>
      </c>
      <c r="B262" s="2" t="n">
        <v>159</v>
      </c>
      <c r="C262" s="2" t="n">
        <v>84</v>
      </c>
      <c r="D262" s="2" t="n">
        <v>58</v>
      </c>
    </row>
    <row r="263" customFormat="false" ht="12.75" hidden="false" customHeight="false" outlineLevel="0" collapsed="false">
      <c r="A263" s="1" t="n">
        <v>46025.7902234184</v>
      </c>
      <c r="B263" s="2" t="n">
        <v>166</v>
      </c>
      <c r="C263" s="2" t="n">
        <v>88</v>
      </c>
      <c r="D263" s="2" t="n">
        <v>46</v>
      </c>
    </row>
    <row r="264" customFormat="false" ht="12.75" hidden="false" customHeight="false" outlineLevel="0" collapsed="false">
      <c r="A264" s="1" t="n">
        <v>46026.8449524187</v>
      </c>
      <c r="B264" s="2" t="n">
        <v>151</v>
      </c>
      <c r="C264" s="2" t="n">
        <v>84</v>
      </c>
      <c r="D264" s="2" t="n">
        <v>54</v>
      </c>
    </row>
    <row r="265" customFormat="false" ht="12.75" hidden="false" customHeight="false" outlineLevel="0" collapsed="false">
      <c r="A265" s="1" t="n">
        <v>46027.782022236</v>
      </c>
      <c r="B265" s="2" t="n">
        <v>152</v>
      </c>
      <c r="C265" s="2" t="n">
        <v>77</v>
      </c>
      <c r="D265" s="2" t="n">
        <v>53</v>
      </c>
    </row>
    <row r="266" customFormat="false" ht="12.75" hidden="false" customHeight="false" outlineLevel="0" collapsed="false">
      <c r="A266" s="1" t="n">
        <v>46028.888695382</v>
      </c>
      <c r="B266" s="2" t="n">
        <v>173</v>
      </c>
      <c r="C266" s="2" t="n">
        <v>79</v>
      </c>
      <c r="D266" s="2" t="n">
        <v>56</v>
      </c>
    </row>
    <row r="267" customFormat="false" ht="12.75" hidden="false" customHeight="false" outlineLevel="0" collapsed="false">
      <c r="A267" s="1" t="n">
        <v>46028.889792471</v>
      </c>
      <c r="B267" s="2" t="n">
        <v>165</v>
      </c>
      <c r="C267" s="2" t="n">
        <v>81</v>
      </c>
      <c r="D267" s="2" t="n">
        <v>53</v>
      </c>
    </row>
    <row r="268" customFormat="false" ht="12.75" hidden="false" customHeight="false" outlineLevel="0" collapsed="false">
      <c r="A268" s="1" t="n">
        <v>46029.7541831767</v>
      </c>
      <c r="B268" s="2" t="n">
        <v>150</v>
      </c>
      <c r="C268" s="2" t="n">
        <v>81</v>
      </c>
      <c r="D268" s="2" t="n">
        <v>53</v>
      </c>
    </row>
    <row r="269" customFormat="false" ht="12.75" hidden="false" customHeight="false" outlineLevel="0" collapsed="false">
      <c r="A269" s="1" t="n">
        <v>46030.7667378043</v>
      </c>
      <c r="B269" s="2" t="n">
        <v>141</v>
      </c>
      <c r="C269" s="2" t="n">
        <v>77</v>
      </c>
      <c r="D269" s="2" t="n">
        <v>55</v>
      </c>
    </row>
    <row r="270" customFormat="false" ht="12.75" hidden="false" customHeight="false" outlineLevel="0" collapsed="false">
      <c r="A270" s="1" t="n">
        <v>46031.9355923493</v>
      </c>
      <c r="B270" s="2" t="n">
        <v>154</v>
      </c>
      <c r="C270" s="2" t="n">
        <v>81</v>
      </c>
      <c r="D270" s="2" t="n">
        <v>54</v>
      </c>
    </row>
    <row r="271" customFormat="false" ht="12.75" hidden="false" customHeight="false" outlineLevel="0" collapsed="false">
      <c r="A271" s="1" t="n">
        <v>46032.8631999055</v>
      </c>
      <c r="B271" s="2" t="n">
        <v>148</v>
      </c>
      <c r="C271" s="2" t="n">
        <v>78</v>
      </c>
      <c r="D271" s="2" t="n">
        <v>55</v>
      </c>
    </row>
    <row r="272" customFormat="false" ht="12.75" hidden="false" customHeight="false" outlineLevel="0" collapsed="false">
      <c r="A272" s="1" t="n">
        <v>46033.812320782</v>
      </c>
      <c r="B272" s="2" t="n">
        <v>138</v>
      </c>
      <c r="C272" s="2" t="n">
        <v>71</v>
      </c>
      <c r="D272" s="2" t="n">
        <v>54</v>
      </c>
    </row>
    <row r="273" customFormat="false" ht="12.75" hidden="false" customHeight="false" outlineLevel="0" collapsed="false">
      <c r="A273" s="1" t="n">
        <v>46034.7894096485</v>
      </c>
      <c r="B273" s="2" t="n">
        <v>162</v>
      </c>
      <c r="C273" s="2" t="n">
        <v>83</v>
      </c>
      <c r="D273" s="2" t="n">
        <v>56</v>
      </c>
    </row>
    <row r="274" customFormat="false" ht="12.75" hidden="false" customHeight="false" outlineLevel="0" collapsed="false">
      <c r="A274" s="1" t="n">
        <v>46035.8283180584</v>
      </c>
      <c r="B274" s="2" t="n">
        <v>142</v>
      </c>
      <c r="C274" s="2" t="n">
        <v>73</v>
      </c>
      <c r="D274" s="2" t="n">
        <v>52</v>
      </c>
    </row>
    <row r="275" customFormat="false" ht="12.75" hidden="false" customHeight="false" outlineLevel="0" collapsed="false">
      <c r="A275" s="1" t="n">
        <v>46036.8977994935</v>
      </c>
      <c r="B275" s="2" t="n">
        <v>138</v>
      </c>
      <c r="C275" s="2" t="n">
        <v>73</v>
      </c>
      <c r="D275" s="2" t="n">
        <v>52</v>
      </c>
      <c r="F275" s="4" t="s">
        <v>30</v>
      </c>
    </row>
    <row r="276" customFormat="false" ht="12.75" hidden="false" customHeight="false" outlineLevel="0" collapsed="false">
      <c r="A276" s="1" t="n">
        <v>46037.8772579855</v>
      </c>
      <c r="B276" s="2" t="n">
        <v>156</v>
      </c>
      <c r="C276" s="2" t="n">
        <v>84</v>
      </c>
      <c r="D276" s="2" t="n">
        <v>50</v>
      </c>
    </row>
    <row r="277" customFormat="false" ht="12.75" hidden="false" customHeight="false" outlineLevel="0" collapsed="false">
      <c r="A277" s="1" t="n">
        <v>46038.7969596564</v>
      </c>
      <c r="B277" s="2" t="n">
        <v>149</v>
      </c>
      <c r="C277" s="2" t="n">
        <v>75</v>
      </c>
      <c r="D277" s="2" t="n">
        <v>50</v>
      </c>
    </row>
    <row r="278" customFormat="false" ht="12.75" hidden="false" customHeight="false" outlineLevel="0" collapsed="false">
      <c r="A278" s="1" t="n">
        <v>46039.7833824132</v>
      </c>
      <c r="B278" s="2" t="n">
        <v>137</v>
      </c>
      <c r="C278" s="2" t="n">
        <v>71</v>
      </c>
      <c r="D278" s="2" t="n">
        <v>54</v>
      </c>
    </row>
    <row r="279" customFormat="false" ht="12.75" hidden="false" customHeight="false" outlineLevel="0" collapsed="false">
      <c r="A279" s="1" t="n">
        <v>46040.7755438863</v>
      </c>
      <c r="B279" s="2" t="n">
        <v>148</v>
      </c>
      <c r="C279" s="2" t="n">
        <v>74</v>
      </c>
      <c r="D279" s="2" t="n">
        <v>51</v>
      </c>
    </row>
    <row r="280" customFormat="false" ht="12.75" hidden="false" customHeight="false" outlineLevel="0" collapsed="false">
      <c r="A280" s="1" t="n">
        <v>46041.8123362991</v>
      </c>
      <c r="B280" s="2" t="n">
        <v>144</v>
      </c>
      <c r="C280" s="2" t="n">
        <v>73</v>
      </c>
      <c r="D280" s="2" t="n">
        <v>54</v>
      </c>
    </row>
    <row r="281" customFormat="false" ht="12.75" hidden="false" customHeight="false" outlineLevel="0" collapsed="false">
      <c r="A281" s="1" t="n">
        <v>46042.7969132152</v>
      </c>
      <c r="B281" s="2" t="n">
        <v>166</v>
      </c>
      <c r="C281" s="2" t="n">
        <v>85</v>
      </c>
      <c r="D281" s="2" t="n">
        <v>52</v>
      </c>
    </row>
    <row r="282" customFormat="false" ht="12.75" hidden="false" customHeight="false" outlineLevel="0" collapsed="false">
      <c r="A282" s="1" t="n">
        <v>46043.794628817</v>
      </c>
      <c r="B282" s="2" t="n">
        <v>148</v>
      </c>
      <c r="C282" s="2" t="n">
        <v>80</v>
      </c>
      <c r="D282" s="2" t="n">
        <v>57</v>
      </c>
    </row>
    <row r="283" customFormat="false" ht="12.75" hidden="false" customHeight="false" outlineLevel="0" collapsed="false">
      <c r="A283" s="1" t="n">
        <v>46044.815069286</v>
      </c>
      <c r="B283" s="2" t="n">
        <v>159</v>
      </c>
      <c r="C283" s="2" t="n">
        <v>79</v>
      </c>
      <c r="D283" s="2" t="n">
        <v>54</v>
      </c>
    </row>
    <row r="284" customFormat="false" ht="12.75" hidden="false" customHeight="false" outlineLevel="0" collapsed="false">
      <c r="A284" s="1" t="n">
        <v>46045.7955646481</v>
      </c>
      <c r="B284" s="2" t="n">
        <v>131</v>
      </c>
      <c r="C284" s="2" t="n">
        <v>76</v>
      </c>
      <c r="D284" s="2" t="n">
        <v>54</v>
      </c>
    </row>
    <row r="285" customFormat="false" ht="12.75" hidden="false" customHeight="false" outlineLevel="0" collapsed="false">
      <c r="A285" s="1" t="n">
        <v>46046.8411530187</v>
      </c>
      <c r="B285" s="2" t="n">
        <v>124</v>
      </c>
      <c r="C285" s="2" t="n">
        <v>68</v>
      </c>
      <c r="D285" s="2" t="n">
        <v>52</v>
      </c>
    </row>
    <row r="286" customFormat="false" ht="12.75" hidden="false" customHeight="false" outlineLevel="0" collapsed="false">
      <c r="A286" s="1" t="n">
        <v>46047.7821585165</v>
      </c>
      <c r="B286" s="2" t="n">
        <v>136</v>
      </c>
      <c r="C286" s="2" t="n">
        <v>72</v>
      </c>
      <c r="D286" s="2" t="n">
        <v>51</v>
      </c>
    </row>
    <row r="287" customFormat="false" ht="12.75" hidden="false" customHeight="false" outlineLevel="0" collapsed="false">
      <c r="A287" s="1" t="n">
        <v>46048.7637346395</v>
      </c>
      <c r="B287" s="2" t="n">
        <v>137</v>
      </c>
      <c r="C287" s="2" t="n">
        <v>75</v>
      </c>
      <c r="D287" s="2" t="n">
        <v>55</v>
      </c>
    </row>
    <row r="288" customFormat="false" ht="12.75" hidden="false" customHeight="false" outlineLevel="0" collapsed="false">
      <c r="A288" s="1" t="n">
        <v>46049.7440220985</v>
      </c>
      <c r="B288" s="2" t="n">
        <v>137</v>
      </c>
      <c r="C288" s="2" t="n">
        <v>68</v>
      </c>
      <c r="D288" s="2" t="n">
        <v>59</v>
      </c>
    </row>
    <row r="289" customFormat="false" ht="12.75" hidden="false" customHeight="false" outlineLevel="0" collapsed="false">
      <c r="A289" s="1" t="n">
        <v>46050.8211114223</v>
      </c>
      <c r="B289" s="2" t="n">
        <v>140</v>
      </c>
      <c r="C289" s="2" t="n">
        <v>79</v>
      </c>
      <c r="D289" s="2" t="n">
        <v>60</v>
      </c>
    </row>
    <row r="290" customFormat="false" ht="12.75" hidden="false" customHeight="false" outlineLevel="0" collapsed="false">
      <c r="A290" s="1" t="n">
        <v>46051.8197932994</v>
      </c>
      <c r="B290" s="2" t="n">
        <v>158</v>
      </c>
      <c r="C290" s="2" t="n">
        <v>80</v>
      </c>
      <c r="D290" s="2" t="n">
        <v>60</v>
      </c>
    </row>
    <row r="291" customFormat="false" ht="12.75" hidden="false" customHeight="false" outlineLevel="0" collapsed="false">
      <c r="A291" s="1" t="n">
        <v>46052.7913750599</v>
      </c>
      <c r="B291" s="2" t="n">
        <v>137</v>
      </c>
      <c r="C291" s="2" t="n">
        <v>76</v>
      </c>
      <c r="D291" s="2" t="n">
        <v>52</v>
      </c>
    </row>
    <row r="292" customFormat="false" ht="12.75" hidden="false" customHeight="false" outlineLevel="0" collapsed="false">
      <c r="A292" s="1" t="n">
        <v>46053.8377930096</v>
      </c>
      <c r="B292" s="2" t="n">
        <v>154</v>
      </c>
      <c r="C292" s="2" t="n">
        <v>83</v>
      </c>
      <c r="D292" s="2" t="n">
        <v>54</v>
      </c>
    </row>
    <row r="293" customFormat="false" ht="12.75" hidden="false" customHeight="false" outlineLevel="0" collapsed="false">
      <c r="A293" s="1" t="n">
        <v>46054.7942787551</v>
      </c>
      <c r="B293" s="2" t="n">
        <v>167</v>
      </c>
      <c r="C293" s="2" t="n">
        <v>79</v>
      </c>
      <c r="D293" s="2" t="n">
        <v>49</v>
      </c>
      <c r="F293" s="4" t="s">
        <v>31</v>
      </c>
    </row>
    <row r="294" customFormat="false" ht="12.75" hidden="false" customHeight="false" outlineLevel="0" collapsed="false">
      <c r="A294" s="1" t="n">
        <v>46055.7569172744</v>
      </c>
      <c r="B294" s="2" t="n">
        <v>159</v>
      </c>
      <c r="C294" s="2" t="n">
        <v>71</v>
      </c>
      <c r="D294" s="2" t="n">
        <v>57</v>
      </c>
    </row>
    <row r="295" customFormat="false" ht="12.75" hidden="false" customHeight="false" outlineLevel="0" collapsed="false">
      <c r="A295" s="1" t="n">
        <v>46056.8311387409</v>
      </c>
      <c r="B295" s="2" t="n">
        <v>153</v>
      </c>
      <c r="C295" s="2" t="n">
        <v>78</v>
      </c>
      <c r="D295" s="2" t="n">
        <v>55</v>
      </c>
    </row>
    <row r="296" customFormat="false" ht="12.75" hidden="false" customHeight="false" outlineLevel="0" collapsed="false">
      <c r="A296" s="1" t="n">
        <v>46058.7949331042</v>
      </c>
      <c r="B296" s="2" t="n">
        <v>135</v>
      </c>
      <c r="C296" s="2" t="n">
        <v>72</v>
      </c>
      <c r="D296" s="2" t="n">
        <v>58</v>
      </c>
    </row>
    <row r="297" customFormat="false" ht="12.75" hidden="false" customHeight="false" outlineLevel="0" collapsed="false">
      <c r="A297" s="1" t="n">
        <v>46059.9176715509</v>
      </c>
      <c r="B297" s="2" t="n">
        <v>157</v>
      </c>
      <c r="C297" s="2" t="n">
        <v>84</v>
      </c>
      <c r="D297" s="2" t="n">
        <v>53</v>
      </c>
    </row>
    <row r="298" customFormat="false" ht="12.75" hidden="false" customHeight="false" outlineLevel="0" collapsed="false">
      <c r="A298" s="1" t="n">
        <v>46060.7854893291</v>
      </c>
      <c r="B298" s="2" t="n">
        <v>145</v>
      </c>
      <c r="C298" s="2" t="n">
        <v>71</v>
      </c>
      <c r="D298" s="2" t="n">
        <v>53</v>
      </c>
    </row>
    <row r="299" customFormat="false" ht="12.75" hidden="false" customHeight="false" outlineLevel="0" collapsed="false">
      <c r="A299" s="1" t="n">
        <v>46061.7954732207</v>
      </c>
      <c r="B299" s="2" t="n">
        <v>156</v>
      </c>
      <c r="C299" s="2" t="n">
        <v>82</v>
      </c>
      <c r="D299" s="2" t="n">
        <v>51</v>
      </c>
    </row>
    <row r="300" customFormat="false" ht="12.75" hidden="false" customHeight="false" outlineLevel="0" collapsed="false">
      <c r="A300" s="1" t="n">
        <v>46062.7979652808</v>
      </c>
      <c r="B300" s="2" t="n">
        <v>151</v>
      </c>
      <c r="C300" s="2" t="n">
        <v>79</v>
      </c>
      <c r="D300" s="2" t="n">
        <v>54</v>
      </c>
    </row>
    <row r="301" customFormat="false" ht="12.75" hidden="false" customHeight="false" outlineLevel="0" collapsed="false">
      <c r="A301" s="1" t="n">
        <v>46063.7945020038</v>
      </c>
      <c r="B301" s="2" t="n">
        <v>158</v>
      </c>
      <c r="C301" s="2" t="n">
        <v>79</v>
      </c>
      <c r="D301" s="2" t="n">
        <v>54</v>
      </c>
    </row>
    <row r="302" customFormat="false" ht="12.75" hidden="false" customHeight="false" outlineLevel="0" collapsed="false">
      <c r="A302" s="1" t="n">
        <v>46064.8003839367</v>
      </c>
      <c r="B302" s="2" t="n">
        <v>134</v>
      </c>
      <c r="C302" s="2" t="n">
        <v>67</v>
      </c>
      <c r="D302" s="2" t="n">
        <v>54</v>
      </c>
    </row>
    <row r="303" customFormat="false" ht="12.75" hidden="false" customHeight="false" outlineLevel="0" collapsed="false">
      <c r="A303" s="1" t="n">
        <v>46065.8062543598</v>
      </c>
      <c r="B303" s="2" t="n">
        <v>147</v>
      </c>
      <c r="C303" s="2" t="n">
        <v>75</v>
      </c>
      <c r="D303" s="2" t="n">
        <v>54</v>
      </c>
    </row>
    <row r="304" customFormat="false" ht="12.75" hidden="false" customHeight="false" outlineLevel="0" collapsed="false">
      <c r="A304" s="1" t="n">
        <v>46066.7973051069</v>
      </c>
      <c r="B304" s="2" t="n">
        <v>164</v>
      </c>
      <c r="C304" s="2" t="n">
        <v>82</v>
      </c>
      <c r="D304" s="2" t="n">
        <v>54</v>
      </c>
    </row>
    <row r="305" customFormat="false" ht="12.75" hidden="false" customHeight="false" outlineLevel="0" collapsed="false">
      <c r="A305" s="1" t="n">
        <v>46067.7789681769</v>
      </c>
      <c r="B305" s="2" t="n">
        <v>165</v>
      </c>
      <c r="C305" s="2" t="n">
        <v>83</v>
      </c>
      <c r="D305" s="2" t="n">
        <v>53</v>
      </c>
    </row>
    <row r="306" customFormat="false" ht="12.75" hidden="false" customHeight="false" outlineLevel="0" collapsed="false">
      <c r="A306" s="1" t="n">
        <v>46068.7173962378</v>
      </c>
      <c r="B306" s="2" t="n">
        <v>132</v>
      </c>
      <c r="C306" s="2" t="n">
        <v>70</v>
      </c>
      <c r="D306" s="2" t="n">
        <v>52</v>
      </c>
    </row>
    <row r="307" customFormat="false" ht="12.75" hidden="false" customHeight="false" outlineLevel="0" collapsed="false">
      <c r="A307" s="1" t="n">
        <v>46069.7784411874</v>
      </c>
      <c r="B307" s="2" t="n">
        <v>158</v>
      </c>
      <c r="C307" s="2" t="n">
        <v>78</v>
      </c>
      <c r="D307" s="2" t="n">
        <v>50</v>
      </c>
    </row>
    <row r="308" customFormat="false" ht="12.75" hidden="false" customHeight="false" outlineLevel="0" collapsed="false">
      <c r="A308" s="1" t="n">
        <v>46070.7692863401</v>
      </c>
      <c r="B308" s="2" t="n">
        <v>151</v>
      </c>
      <c r="C308" s="2" t="n">
        <v>79</v>
      </c>
      <c r="D308" s="2" t="n">
        <v>49</v>
      </c>
    </row>
    <row r="309" customFormat="false" ht="12.75" hidden="false" customHeight="false" outlineLevel="0" collapsed="false">
      <c r="A309" s="1" t="n">
        <v>46071.8269689681</v>
      </c>
      <c r="B309" s="2" t="n">
        <v>138</v>
      </c>
      <c r="C309" s="2" t="n">
        <v>67</v>
      </c>
      <c r="D309" s="2" t="n">
        <v>42</v>
      </c>
    </row>
    <row r="310" customFormat="false" ht="12.75" hidden="false" customHeight="false" outlineLevel="0" collapsed="false">
      <c r="A310" s="1" t="n">
        <v>46072.7973733038</v>
      </c>
      <c r="B310" s="2" t="n">
        <v>162</v>
      </c>
      <c r="C310" s="2" t="n">
        <v>75</v>
      </c>
      <c r="D310" s="2" t="n">
        <v>55</v>
      </c>
    </row>
    <row r="311" customFormat="false" ht="12.75" hidden="false" customHeight="false" outlineLevel="0" collapsed="false">
      <c r="A311" s="1" t="n">
        <v>46073.8086032751</v>
      </c>
      <c r="B311" s="2" t="n">
        <v>152</v>
      </c>
      <c r="C311" s="2" t="n">
        <v>74</v>
      </c>
      <c r="D311" s="2" t="n">
        <v>52</v>
      </c>
    </row>
    <row r="312" customFormat="false" ht="12.75" hidden="false" customHeight="false" outlineLevel="0" collapsed="false">
      <c r="A312" s="1" t="n">
        <v>46074.8927982407</v>
      </c>
      <c r="B312" s="2" t="n">
        <v>144</v>
      </c>
      <c r="C312" s="2" t="n">
        <v>73</v>
      </c>
      <c r="D312" s="2" t="n">
        <v>57</v>
      </c>
    </row>
    <row r="313" customFormat="false" ht="12.75" hidden="false" customHeight="false" outlineLevel="0" collapsed="false">
      <c r="A313" s="1" t="n">
        <v>46075.7943395643</v>
      </c>
      <c r="B313" s="2" t="n">
        <v>131</v>
      </c>
      <c r="C313" s="2" t="n">
        <v>73</v>
      </c>
      <c r="D313" s="2" t="n">
        <v>57</v>
      </c>
    </row>
    <row r="314" customFormat="false" ht="12.75" hidden="false" customHeight="false" outlineLevel="0" collapsed="false">
      <c r="A314" s="1" t="n">
        <v>46076.8528394543</v>
      </c>
      <c r="B314" s="2" t="n">
        <v>145</v>
      </c>
      <c r="C314" s="2" t="n">
        <v>78</v>
      </c>
      <c r="D314" s="2" t="n">
        <v>62</v>
      </c>
      <c r="F314" s="4" t="s">
        <v>32</v>
      </c>
    </row>
    <row r="315" customFormat="false" ht="12.75" hidden="false" customHeight="false" outlineLevel="0" collapsed="false">
      <c r="A315" s="1" t="n">
        <v>46077.7803441956</v>
      </c>
      <c r="B315" s="2" t="n">
        <v>147</v>
      </c>
      <c r="C315" s="2" t="n">
        <v>77</v>
      </c>
      <c r="D315" s="2" t="n">
        <v>52</v>
      </c>
    </row>
    <row r="316" customFormat="false" ht="12.75" hidden="false" customHeight="false" outlineLevel="0" collapsed="false">
      <c r="A316" s="1" t="n">
        <v>46078.8367799525</v>
      </c>
      <c r="B316" s="2" t="n">
        <v>154</v>
      </c>
      <c r="C316" s="2" t="n">
        <v>74</v>
      </c>
      <c r="D316" s="2" t="n">
        <v>59</v>
      </c>
    </row>
    <row r="317" customFormat="false" ht="12.75" hidden="false" customHeight="false" outlineLevel="0" collapsed="false">
      <c r="A317" s="1" t="n">
        <v>46079.7804624188</v>
      </c>
      <c r="B317" s="2" t="n">
        <v>165</v>
      </c>
      <c r="C317" s="2" t="n">
        <v>88</v>
      </c>
      <c r="D317" s="2" t="n">
        <v>54</v>
      </c>
    </row>
    <row r="318" customFormat="false" ht="12.75" hidden="false" customHeight="false" outlineLevel="0" collapsed="false">
      <c r="A318" s="1" t="n">
        <v>46080.7749934311</v>
      </c>
      <c r="B318" s="2" t="n">
        <v>144</v>
      </c>
      <c r="C318" s="2" t="n">
        <v>74</v>
      </c>
      <c r="D318" s="2" t="n">
        <v>56</v>
      </c>
    </row>
    <row r="319" customFormat="false" ht="12.75" hidden="false" customHeight="false" outlineLevel="0" collapsed="false">
      <c r="A319" s="1" t="n">
        <v>46081.7779250853</v>
      </c>
      <c r="B319" s="2" t="n">
        <v>126</v>
      </c>
      <c r="C319" s="2" t="n">
        <v>74</v>
      </c>
      <c r="D319" s="2" t="n">
        <v>52</v>
      </c>
    </row>
    <row r="320" customFormat="false" ht="12.75" hidden="false" customHeight="false" outlineLevel="0" collapsed="false">
      <c r="A320" s="1" t="n">
        <v>46082.856297283</v>
      </c>
      <c r="B320" s="2" t="n">
        <v>140</v>
      </c>
      <c r="C320" s="2" t="n">
        <v>72</v>
      </c>
      <c r="D320" s="2" t="n">
        <v>50</v>
      </c>
    </row>
    <row r="321" customFormat="false" ht="12.75" hidden="false" customHeight="false" outlineLevel="0" collapsed="false">
      <c r="A321" s="1" t="n">
        <v>46083.7926200601</v>
      </c>
      <c r="B321" s="2" t="n">
        <v>139</v>
      </c>
      <c r="C321" s="2" t="n">
        <v>69</v>
      </c>
      <c r="D321" s="2" t="n">
        <v>53</v>
      </c>
    </row>
    <row r="322" customFormat="false" ht="12.75" hidden="false" customHeight="false" outlineLevel="0" collapsed="false">
      <c r="A322" s="1" t="n">
        <v>46084.7950280207</v>
      </c>
      <c r="B322" s="2" t="n">
        <v>139</v>
      </c>
      <c r="C322" s="2" t="n">
        <v>72</v>
      </c>
      <c r="D322" s="2" t="n">
        <v>53</v>
      </c>
    </row>
    <row r="323" customFormat="false" ht="12.75" hidden="false" customHeight="false" outlineLevel="0" collapsed="false">
      <c r="A323" s="1" t="n">
        <v>46085.9247098547</v>
      </c>
      <c r="B323" s="2" t="n">
        <v>141</v>
      </c>
      <c r="C323" s="2" t="n">
        <v>71</v>
      </c>
      <c r="D323" s="2" t="n">
        <v>54</v>
      </c>
      <c r="F323" s="4" t="s">
        <v>33</v>
      </c>
    </row>
    <row r="324" customFormat="false" ht="12.75" hidden="false" customHeight="false" outlineLevel="0" collapsed="false">
      <c r="A324" s="1" t="n">
        <v>46086.8116623771</v>
      </c>
      <c r="B324" s="2" t="n">
        <v>130</v>
      </c>
      <c r="C324" s="2" t="n">
        <v>69</v>
      </c>
      <c r="D324" s="2" t="n">
        <v>55</v>
      </c>
    </row>
    <row r="325" customFormat="false" ht="12.75" hidden="false" customHeight="false" outlineLevel="0" collapsed="false">
      <c r="A325" s="1" t="n">
        <v>46087.7607697229</v>
      </c>
      <c r="B325" s="2" t="n">
        <v>154</v>
      </c>
      <c r="C325" s="2" t="n">
        <v>84</v>
      </c>
      <c r="D325" s="2" t="n">
        <v>56</v>
      </c>
    </row>
    <row r="326" customFormat="false" ht="12.75" hidden="false" customHeight="false" outlineLevel="0" collapsed="false">
      <c r="A326" s="1" t="n">
        <v>46088.820773409</v>
      </c>
      <c r="B326" s="2" t="n">
        <v>120</v>
      </c>
      <c r="C326" s="2" t="n">
        <v>64</v>
      </c>
      <c r="D326" s="2" t="n">
        <v>51</v>
      </c>
    </row>
    <row r="327" customFormat="false" ht="12.75" hidden="false" customHeight="false" outlineLevel="0" collapsed="false">
      <c r="A327" s="1" t="n">
        <v>46089.8101577728</v>
      </c>
      <c r="B327" s="2" t="n">
        <v>137</v>
      </c>
      <c r="C327" s="2" t="n">
        <v>75</v>
      </c>
      <c r="D327" s="2" t="n">
        <v>57</v>
      </c>
    </row>
    <row r="328" customFormat="false" ht="12.75" hidden="false" customHeight="false" outlineLevel="0" collapsed="false">
      <c r="A328" s="1" t="n">
        <v>46090.8118335991</v>
      </c>
      <c r="B328" s="2" t="n">
        <v>132</v>
      </c>
      <c r="C328" s="2" t="n">
        <v>68</v>
      </c>
      <c r="D328" s="2" t="n">
        <v>58</v>
      </c>
    </row>
    <row r="329" customFormat="false" ht="12.75" hidden="false" customHeight="false" outlineLevel="0" collapsed="false">
      <c r="A329" s="1" t="n">
        <v>46091.831743376</v>
      </c>
      <c r="B329" s="2" t="n">
        <v>147</v>
      </c>
      <c r="C329" s="2" t="n">
        <v>80</v>
      </c>
      <c r="D329" s="2" t="n">
        <v>55</v>
      </c>
    </row>
    <row r="330" customFormat="false" ht="12.75" hidden="false" customHeight="false" outlineLevel="0" collapsed="false">
      <c r="A330" s="1" t="n">
        <v>46092.8763372382</v>
      </c>
      <c r="B330" s="2" t="n">
        <v>140</v>
      </c>
      <c r="C330" s="2" t="n">
        <v>74</v>
      </c>
      <c r="D330" s="2" t="n">
        <v>56</v>
      </c>
    </row>
    <row r="331" customFormat="false" ht="12.75" hidden="false" customHeight="false" outlineLevel="0" collapsed="false">
      <c r="A331" s="1" t="n">
        <v>46093.8074396845</v>
      </c>
      <c r="B331" s="2" t="n">
        <v>127</v>
      </c>
      <c r="C331" s="2" t="n">
        <v>65</v>
      </c>
      <c r="D331" s="2" t="n">
        <v>53</v>
      </c>
    </row>
    <row r="332" customFormat="false" ht="12.75" hidden="false" customHeight="false" outlineLevel="0" collapsed="false">
      <c r="A332" s="1" t="n">
        <v>46094.7991832761</v>
      </c>
      <c r="B332" s="2" t="n">
        <v>137</v>
      </c>
      <c r="C332" s="2" t="n">
        <v>74</v>
      </c>
      <c r="D332" s="2" t="n">
        <v>52</v>
      </c>
    </row>
    <row r="333" customFormat="false" ht="12.75" hidden="false" customHeight="false" outlineLevel="0" collapsed="false">
      <c r="A333" s="1" t="n">
        <v>46095</v>
      </c>
      <c r="B333" s="2" t="n">
        <v>130</v>
      </c>
      <c r="C333" s="2" t="n">
        <v>67</v>
      </c>
      <c r="D333" s="2" t="n">
        <v>52</v>
      </c>
    </row>
    <row r="334" customFormat="false" ht="12.75" hidden="false" customHeight="false" outlineLevel="0" collapsed="false">
      <c r="A334" s="1" t="n">
        <v>46096.7942649535</v>
      </c>
      <c r="B334" s="2" t="n">
        <v>134</v>
      </c>
      <c r="C334" s="2" t="n">
        <v>73</v>
      </c>
      <c r="D334" s="2" t="n">
        <v>53</v>
      </c>
    </row>
    <row r="335" customFormat="false" ht="12.75" hidden="false" customHeight="false" outlineLevel="0" collapsed="false">
      <c r="A335" s="1" t="n">
        <v>46097.7638240867</v>
      </c>
      <c r="B335" s="2" t="n">
        <v>127</v>
      </c>
      <c r="C335" s="2" t="n">
        <v>69</v>
      </c>
      <c r="D335" s="2" t="n">
        <v>51</v>
      </c>
    </row>
    <row r="336" customFormat="false" ht="12.75" hidden="false" customHeight="false" outlineLevel="0" collapsed="false">
      <c r="A336" s="1" t="n">
        <v>46098.8151917128</v>
      </c>
      <c r="B336" s="2" t="n">
        <v>126</v>
      </c>
      <c r="C336" s="2" t="n">
        <v>65</v>
      </c>
      <c r="D336" s="2" t="n">
        <v>56</v>
      </c>
    </row>
    <row r="337" customFormat="false" ht="12.75" hidden="false" customHeight="false" outlineLevel="0" collapsed="false">
      <c r="A337" s="1" t="n">
        <v>46099.7887734047</v>
      </c>
      <c r="B337" s="2" t="n">
        <v>145</v>
      </c>
      <c r="C337" s="2" t="n">
        <v>77</v>
      </c>
      <c r="D337" s="2" t="n">
        <v>54</v>
      </c>
    </row>
    <row r="338" customFormat="false" ht="12.75" hidden="false" customHeight="false" outlineLevel="0" collapsed="false">
      <c r="A338" s="1" t="n">
        <v>46100.751747019</v>
      </c>
      <c r="B338" s="2" t="n">
        <v>120</v>
      </c>
      <c r="C338" s="2" t="n">
        <v>59</v>
      </c>
      <c r="D338" s="2" t="n">
        <v>59</v>
      </c>
    </row>
    <row r="339" customFormat="false" ht="12.75" hidden="false" customHeight="false" outlineLevel="0" collapsed="false">
      <c r="A339" s="1" t="n">
        <v>46101.808830163</v>
      </c>
      <c r="B339" s="2" t="n">
        <v>131</v>
      </c>
      <c r="C339" s="2" t="n">
        <v>71</v>
      </c>
      <c r="D339" s="2" t="n">
        <v>54</v>
      </c>
    </row>
    <row r="340" customFormat="false" ht="12.75" hidden="false" customHeight="false" outlineLevel="0" collapsed="false">
      <c r="A340" s="1" t="n">
        <v>46102.8021467721</v>
      </c>
      <c r="B340" s="2" t="n">
        <v>144</v>
      </c>
      <c r="C340" s="2" t="n">
        <v>76</v>
      </c>
      <c r="D340" s="2" t="n">
        <v>49</v>
      </c>
    </row>
    <row r="341" customFormat="false" ht="12.75" hidden="false" customHeight="false" outlineLevel="0" collapsed="false">
      <c r="A341" s="1" t="n">
        <v>46103.792250129</v>
      </c>
      <c r="B341" s="2" t="n">
        <v>148</v>
      </c>
      <c r="C341" s="2" t="n">
        <v>79</v>
      </c>
      <c r="D341" s="2" t="n">
        <v>52</v>
      </c>
    </row>
    <row r="342" customFormat="false" ht="12.75" hidden="false" customHeight="false" outlineLevel="0" collapsed="false">
      <c r="A342" s="1" t="n">
        <v>46104.7542954594</v>
      </c>
      <c r="B342" s="2" t="n">
        <v>122</v>
      </c>
      <c r="C342" s="2" t="n">
        <v>69</v>
      </c>
      <c r="D342" s="2" t="n">
        <v>49</v>
      </c>
    </row>
    <row r="343" customFormat="false" ht="12.75" hidden="false" customHeight="false" outlineLevel="0" collapsed="false">
      <c r="A343" s="1" t="n">
        <v>46105.7891688176</v>
      </c>
      <c r="B343" s="2" t="n">
        <v>135</v>
      </c>
      <c r="C343" s="2" t="n">
        <v>76</v>
      </c>
      <c r="D343" s="2" t="n">
        <v>51</v>
      </c>
    </row>
    <row r="344" customFormat="false" ht="12.75" hidden="false" customHeight="false" outlineLevel="0" collapsed="false">
      <c r="A344" s="1" t="n">
        <v>46106.7897186784</v>
      </c>
      <c r="B344" s="2" t="n">
        <v>120</v>
      </c>
      <c r="C344" s="2" t="n">
        <v>75</v>
      </c>
      <c r="D344" s="2" t="n">
        <v>51</v>
      </c>
    </row>
    <row r="345" customFormat="false" ht="12.75" hidden="false" customHeight="false" outlineLevel="0" collapsed="false">
      <c r="A345" s="1" t="n">
        <v>46107.7980047324</v>
      </c>
      <c r="B345" s="2" t="n">
        <v>130</v>
      </c>
      <c r="C345" s="2" t="n">
        <v>71</v>
      </c>
      <c r="D345" s="2" t="n">
        <v>55</v>
      </c>
    </row>
    <row r="346" customFormat="false" ht="12.75" hidden="false" customHeight="false" outlineLevel="0" collapsed="false">
      <c r="A346" s="1" t="n">
        <v>46109.7741814052</v>
      </c>
      <c r="B346" s="2" t="n">
        <v>139</v>
      </c>
      <c r="C346" s="2" t="n">
        <v>72</v>
      </c>
      <c r="D346" s="2" t="n">
        <v>45</v>
      </c>
    </row>
    <row r="347" customFormat="false" ht="12.75" hidden="false" customHeight="false" outlineLevel="0" collapsed="false">
      <c r="A347" s="1" t="n">
        <v>46110.8157697514</v>
      </c>
      <c r="B347" s="2" t="n">
        <v>129</v>
      </c>
      <c r="C347" s="2" t="n">
        <v>56</v>
      </c>
      <c r="D347" s="2" t="n">
        <v>56</v>
      </c>
    </row>
    <row r="348" customFormat="false" ht="12.75" hidden="false" customHeight="false" outlineLevel="0" collapsed="false">
      <c r="A348" s="1" t="n">
        <v>46111.8275210119</v>
      </c>
      <c r="B348" s="2" t="n">
        <v>127</v>
      </c>
      <c r="C348" s="2" t="n">
        <v>68</v>
      </c>
      <c r="D348" s="2" t="n">
        <v>62</v>
      </c>
    </row>
    <row r="349" customFormat="false" ht="12.75" hidden="false" customHeight="false" outlineLevel="0" collapsed="false">
      <c r="A349" s="1" t="n">
        <v>46112.7617648201</v>
      </c>
      <c r="B349" s="2" t="n">
        <v>158</v>
      </c>
      <c r="C349" s="2" t="n">
        <v>75</v>
      </c>
      <c r="D349" s="2" t="n">
        <v>48</v>
      </c>
    </row>
    <row r="350" customFormat="false" ht="12.75" hidden="false" customHeight="false" outlineLevel="0" collapsed="false">
      <c r="A350" s="1" t="n">
        <v>46113.8383474436</v>
      </c>
      <c r="B350" s="2" t="n">
        <v>134</v>
      </c>
      <c r="C350" s="2" t="n">
        <v>66</v>
      </c>
      <c r="D350" s="2" t="n">
        <v>49</v>
      </c>
    </row>
    <row r="351" customFormat="false" ht="12.75" hidden="false" customHeight="false" outlineLevel="0" collapsed="false">
      <c r="A351" s="1" t="n">
        <v>46114.7831643894</v>
      </c>
      <c r="B351" s="2" t="n">
        <v>150</v>
      </c>
      <c r="C351" s="2" t="n">
        <v>79</v>
      </c>
      <c r="D351" s="2" t="n">
        <v>49</v>
      </c>
    </row>
    <row r="352" customFormat="false" ht="12.75" hidden="false" customHeight="false" outlineLevel="0" collapsed="false">
      <c r="A352" s="1" t="n">
        <v>46115.799104687</v>
      </c>
      <c r="B352" s="2" t="n">
        <v>125</v>
      </c>
      <c r="C352" s="2" t="n">
        <v>69</v>
      </c>
      <c r="D352" s="2" t="n">
        <v>54</v>
      </c>
    </row>
    <row r="353" customFormat="false" ht="12.75" hidden="false" customHeight="false" outlineLevel="0" collapsed="false">
      <c r="A353" s="1" t="n">
        <v>46116.7803475751</v>
      </c>
      <c r="B353" s="2" t="n">
        <v>120</v>
      </c>
      <c r="C353" s="2" t="n">
        <v>67</v>
      </c>
      <c r="D353" s="2" t="n">
        <v>50</v>
      </c>
    </row>
    <row r="354" customFormat="false" ht="12.75" hidden="false" customHeight="false" outlineLevel="0" collapsed="false">
      <c r="A354" s="1" t="n">
        <v>46117.767587081</v>
      </c>
      <c r="B354" s="2" t="n">
        <v>140</v>
      </c>
      <c r="C354" s="2" t="n">
        <v>78</v>
      </c>
      <c r="D354" s="2" t="n">
        <v>54</v>
      </c>
    </row>
    <row r="355" customFormat="false" ht="12.75" hidden="false" customHeight="false" outlineLevel="0" collapsed="false">
      <c r="A355" s="1" t="n">
        <v>46118.7904182934</v>
      </c>
      <c r="B355" s="2" t="n">
        <v>138</v>
      </c>
      <c r="C355" s="2" t="n">
        <v>67</v>
      </c>
      <c r="D355" s="2" t="n">
        <v>50</v>
      </c>
    </row>
    <row r="356" customFormat="false" ht="12.75" hidden="false" customHeight="false" outlineLevel="0" collapsed="false">
      <c r="A356" s="1" t="n">
        <v>46119.7485562899</v>
      </c>
      <c r="B356" s="2" t="n">
        <v>147</v>
      </c>
      <c r="C356" s="2" t="n">
        <v>77</v>
      </c>
      <c r="D356" s="2" t="n">
        <v>53</v>
      </c>
    </row>
    <row r="357" customFormat="false" ht="12.75" hidden="false" customHeight="false" outlineLevel="0" collapsed="false">
      <c r="A357" s="1" t="n">
        <v>46120.8251667138</v>
      </c>
      <c r="B357" s="2" t="n">
        <v>147</v>
      </c>
      <c r="C357" s="2" t="n">
        <v>70</v>
      </c>
      <c r="D357" s="2" t="n">
        <v>57</v>
      </c>
    </row>
    <row r="358" customFormat="false" ht="12.75" hidden="false" customHeight="false" outlineLevel="0" collapsed="false">
      <c r="A358" s="1" t="n">
        <v>46121.813786918</v>
      </c>
      <c r="B358" s="2" t="n">
        <v>139</v>
      </c>
      <c r="C358" s="2" t="n">
        <v>81</v>
      </c>
      <c r="D358" s="2" t="n">
        <v>52</v>
      </c>
    </row>
    <row r="359" customFormat="false" ht="12.75" hidden="false" customHeight="false" outlineLevel="0" collapsed="false">
      <c r="A359" s="1" t="n">
        <v>46122.8857733629</v>
      </c>
      <c r="B359" s="2" t="n">
        <v>135</v>
      </c>
      <c r="C359" s="2" t="n">
        <v>70</v>
      </c>
      <c r="D359" s="2" t="n">
        <v>51</v>
      </c>
    </row>
    <row r="360" customFormat="false" ht="12.75" hidden="false" customHeight="false" outlineLevel="0" collapsed="false">
      <c r="A360" s="1" t="n">
        <v>46123.8891788116</v>
      </c>
      <c r="B360" s="2" t="n">
        <v>143</v>
      </c>
      <c r="C360" s="2" t="n">
        <v>78</v>
      </c>
      <c r="D360" s="2" t="n">
        <v>51</v>
      </c>
    </row>
    <row r="361" customFormat="false" ht="12.75" hidden="false" customHeight="false" outlineLevel="0" collapsed="false">
      <c r="A361" s="1" t="n">
        <v>46124.8297417771</v>
      </c>
      <c r="B361" s="2" t="n">
        <v>151</v>
      </c>
      <c r="C361" s="2" t="n">
        <v>83</v>
      </c>
      <c r="D361" s="2" t="n">
        <v>54</v>
      </c>
    </row>
    <row r="362" customFormat="false" ht="12.75" hidden="false" customHeight="false" outlineLevel="0" collapsed="false">
      <c r="A362" s="1" t="n">
        <v>46125.8155203063</v>
      </c>
      <c r="B362" s="2" t="n">
        <v>137</v>
      </c>
      <c r="C362" s="2" t="n">
        <v>74</v>
      </c>
      <c r="D362" s="2" t="n">
        <v>49</v>
      </c>
      <c r="F362" s="4" t="s">
        <v>34</v>
      </c>
    </row>
    <row r="363" customFormat="false" ht="12.75" hidden="false" customHeight="false" outlineLevel="0" collapsed="false">
      <c r="A363" s="1" t="n">
        <v>46126.7911412492</v>
      </c>
      <c r="B363" s="2" t="n">
        <v>147</v>
      </c>
      <c r="C363" s="2" t="n">
        <v>80</v>
      </c>
      <c r="D363" s="2" t="n">
        <v>58</v>
      </c>
    </row>
    <row r="364" customFormat="false" ht="12.75" hidden="false" customHeight="false" outlineLevel="0" collapsed="false">
      <c r="A364" s="1" t="n">
        <v>46127.8145878756</v>
      </c>
      <c r="B364" s="2" t="n">
        <v>127</v>
      </c>
      <c r="C364" s="2" t="n">
        <v>64</v>
      </c>
      <c r="D364" s="2" t="n">
        <v>48</v>
      </c>
    </row>
    <row r="365" customFormat="false" ht="12.75" hidden="false" customHeight="false" outlineLevel="0" collapsed="false">
      <c r="A365" s="1" t="n">
        <v>46128.7754959667</v>
      </c>
      <c r="B365" s="2" t="n">
        <v>124</v>
      </c>
      <c r="C365" s="2" t="n">
        <v>72</v>
      </c>
      <c r="D365" s="2" t="n">
        <v>60</v>
      </c>
    </row>
    <row r="366" customFormat="false" ht="12.75" hidden="false" customHeight="false" outlineLevel="0" collapsed="false">
      <c r="A366" s="1" t="n">
        <v>46129.7682468213</v>
      </c>
      <c r="B366" s="2" t="n">
        <v>152</v>
      </c>
      <c r="C366" s="2" t="n">
        <v>76</v>
      </c>
      <c r="D366" s="2" t="n">
        <v>49</v>
      </c>
    </row>
    <row r="367" customFormat="false" ht="12.75" hidden="false" customHeight="false" outlineLevel="0" collapsed="false">
      <c r="A367" s="1" t="n">
        <v>46130.8114942585</v>
      </c>
      <c r="B367" s="2" t="n">
        <v>147</v>
      </c>
      <c r="C367" s="2" t="n">
        <v>81</v>
      </c>
      <c r="D367" s="2" t="n">
        <v>52</v>
      </c>
    </row>
    <row r="368" customFormat="false" ht="12.75" hidden="false" customHeight="false" outlineLevel="0" collapsed="false">
      <c r="A368" s="1" t="n">
        <v>46131.8044338064</v>
      </c>
      <c r="B368" s="2" t="n">
        <v>146</v>
      </c>
      <c r="C368" s="2" t="n">
        <v>79</v>
      </c>
      <c r="D368" s="2" t="n">
        <v>51</v>
      </c>
    </row>
    <row r="369" customFormat="false" ht="12.75" hidden="false" customHeight="false" outlineLevel="0" collapsed="false">
      <c r="A369" s="1" t="n">
        <v>46132.780318861</v>
      </c>
      <c r="B369" s="2" t="n">
        <v>136</v>
      </c>
      <c r="C369" s="2" t="n">
        <v>74</v>
      </c>
      <c r="D369" s="2" t="n">
        <v>53</v>
      </c>
    </row>
    <row r="370" customFormat="false" ht="12.75" hidden="false" customHeight="false" outlineLevel="0" collapsed="false">
      <c r="A370" s="1" t="n">
        <v>46133.8780144438</v>
      </c>
      <c r="B370" s="2" t="n">
        <v>133</v>
      </c>
      <c r="C370" s="2" t="n">
        <v>65</v>
      </c>
      <c r="D370" s="2" t="n">
        <v>58</v>
      </c>
    </row>
    <row r="371" customFormat="false" ht="12.75" hidden="false" customHeight="false" outlineLevel="0" collapsed="false">
      <c r="A371" s="1" t="n">
        <v>46134.8087777687</v>
      </c>
      <c r="B371" s="2" t="n">
        <v>139</v>
      </c>
      <c r="C371" s="2" t="n">
        <v>75</v>
      </c>
      <c r="D371" s="2" t="n">
        <v>47</v>
      </c>
    </row>
    <row r="372" customFormat="false" ht="12.75" hidden="false" customHeight="false" outlineLevel="0" collapsed="false">
      <c r="A372" s="1" t="n">
        <v>46135.772857997</v>
      </c>
      <c r="B372" s="2" t="n">
        <v>123</v>
      </c>
      <c r="C372" s="2" t="n">
        <v>65</v>
      </c>
      <c r="D372" s="2" t="n">
        <v>59</v>
      </c>
    </row>
    <row r="373" customFormat="false" ht="12.75" hidden="false" customHeight="false" outlineLevel="0" collapsed="false">
      <c r="A373" s="1" t="n">
        <v>46136.7918052475</v>
      </c>
      <c r="B373" s="2" t="n">
        <v>142</v>
      </c>
      <c r="C373" s="2" t="n">
        <v>82</v>
      </c>
      <c r="D373" s="2" t="n">
        <v>53</v>
      </c>
      <c r="F373" s="4" t="s">
        <v>35</v>
      </c>
    </row>
    <row r="374" customFormat="false" ht="12.75" hidden="false" customHeight="false" outlineLevel="0" collapsed="false">
      <c r="A374" s="1" t="n">
        <v>46137.7805027813</v>
      </c>
      <c r="B374" s="2" t="n">
        <v>135</v>
      </c>
      <c r="C374" s="2" t="n">
        <v>75</v>
      </c>
      <c r="D374" s="2" t="n">
        <v>50</v>
      </c>
    </row>
    <row r="375" customFormat="false" ht="12.75" hidden="false" customHeight="false" outlineLevel="0" collapsed="false">
      <c r="A375" s="1" t="n">
        <v>46138.8255063797</v>
      </c>
      <c r="B375" s="2" t="n">
        <v>130</v>
      </c>
      <c r="C375" s="2" t="n">
        <v>68</v>
      </c>
      <c r="D375" s="2" t="n">
        <v>51</v>
      </c>
    </row>
    <row r="376" customFormat="false" ht="12.75" hidden="false" customHeight="false" outlineLevel="0" collapsed="false">
      <c r="A376" s="1" t="n">
        <v>46139.7789993026</v>
      </c>
      <c r="B376" s="2" t="n">
        <v>164</v>
      </c>
      <c r="C376" s="2" t="n">
        <v>80</v>
      </c>
      <c r="D376" s="2" t="n">
        <v>50</v>
      </c>
    </row>
    <row r="377" customFormat="false" ht="12.75" hidden="false" customHeight="false" outlineLevel="0" collapsed="false">
      <c r="A377" s="1" t="n">
        <v>46140.7541144202</v>
      </c>
      <c r="B377" s="2" t="n">
        <v>116</v>
      </c>
      <c r="C377" s="2" t="n">
        <v>65</v>
      </c>
      <c r="D377" s="2" t="n">
        <v>55</v>
      </c>
      <c r="F377" s="3"/>
    </row>
    <row r="378" customFormat="false" ht="12.75" hidden="false" customHeight="false" outlineLevel="0" collapsed="false">
      <c r="A378" s="1" t="n">
        <v>46141.855137662</v>
      </c>
      <c r="B378" s="2" t="n">
        <v>130</v>
      </c>
      <c r="C378" s="2" t="n">
        <v>65</v>
      </c>
      <c r="D378" s="2" t="n">
        <v>55</v>
      </c>
    </row>
    <row r="379" customFormat="false" ht="12.75" hidden="false" customHeight="false" outlineLevel="0" collapsed="false">
      <c r="A379" s="1" t="n">
        <v>46142.7873515066</v>
      </c>
      <c r="B379" s="2" t="n">
        <v>129</v>
      </c>
      <c r="C379" s="2" t="n">
        <v>67</v>
      </c>
      <c r="D379" s="2" t="n">
        <v>51</v>
      </c>
    </row>
    <row r="380" customFormat="false" ht="12.75" hidden="false" customHeight="false" outlineLevel="0" collapsed="false">
      <c r="A380" s="1" t="n">
        <v>46143.8432005622</v>
      </c>
      <c r="B380" s="2" t="n">
        <v>157</v>
      </c>
      <c r="C380" s="2" t="n">
        <v>79</v>
      </c>
      <c r="D380" s="2" t="n">
        <v>53</v>
      </c>
    </row>
    <row r="381" customFormat="false" ht="12.75" hidden="false" customHeight="false" outlineLevel="0" collapsed="false">
      <c r="A381" s="1" t="n">
        <v>46144.7902715824</v>
      </c>
      <c r="B381" s="2" t="n">
        <v>124</v>
      </c>
      <c r="C381" s="2" t="n">
        <v>74</v>
      </c>
      <c r="D381" s="2" t="n">
        <v>54</v>
      </c>
    </row>
    <row r="382" customFormat="false" ht="12.75" hidden="false" customHeight="false" outlineLevel="0" collapsed="false">
      <c r="A382" s="1" t="n">
        <v>46145.8520927857</v>
      </c>
      <c r="B382" s="2" t="n">
        <v>153</v>
      </c>
      <c r="C382" s="2" t="n">
        <v>78</v>
      </c>
      <c r="D382" s="2" t="n">
        <v>46</v>
      </c>
    </row>
    <row r="383" customFormat="false" ht="12.75" hidden="false" customHeight="false" outlineLevel="0" collapsed="false">
      <c r="A383" s="1" t="n">
        <v>46146.8361854584</v>
      </c>
      <c r="B383" s="2" t="n">
        <v>146</v>
      </c>
      <c r="C383" s="2" t="n">
        <v>77</v>
      </c>
      <c r="D383" s="2" t="n">
        <v>46</v>
      </c>
    </row>
    <row r="384" customFormat="false" ht="12.75" hidden="false" customHeight="false" outlineLevel="0" collapsed="false">
      <c r="A384" s="1" t="n">
        <v>46147.767400541</v>
      </c>
      <c r="B384" s="2" t="n">
        <v>142</v>
      </c>
      <c r="C384" s="2" t="n">
        <v>73</v>
      </c>
      <c r="D384" s="2" t="n">
        <v>48</v>
      </c>
    </row>
    <row r="385" customFormat="false" ht="12.75" hidden="false" customHeight="false" outlineLevel="0" collapsed="false">
      <c r="A385" s="1" t="n">
        <v>46148.7827324296</v>
      </c>
      <c r="B385" s="2" t="n">
        <v>125</v>
      </c>
      <c r="C385" s="2" t="n">
        <v>68</v>
      </c>
      <c r="D385" s="2" t="n">
        <v>51</v>
      </c>
    </row>
    <row r="386" customFormat="false" ht="12.75" hidden="false" customHeight="false" outlineLevel="0" collapsed="false">
      <c r="A386" s="1" t="n">
        <v>46149.7746767451</v>
      </c>
      <c r="B386" s="2" t="n">
        <v>111</v>
      </c>
      <c r="C386" s="2" t="n">
        <v>68</v>
      </c>
      <c r="D386" s="2" t="n">
        <v>53</v>
      </c>
    </row>
    <row r="387" customFormat="false" ht="12.75" hidden="false" customHeight="false" outlineLevel="0" collapsed="false">
      <c r="A387" s="1" t="n">
        <v>46150.8061041195</v>
      </c>
      <c r="B387" s="2" t="n">
        <v>128</v>
      </c>
      <c r="C387" s="2" t="n">
        <v>74</v>
      </c>
      <c r="D387" s="2" t="n">
        <v>52</v>
      </c>
    </row>
    <row r="388" customFormat="false" ht="12.75" hidden="false" customHeight="false" outlineLevel="0" collapsed="false">
      <c r="A388" s="1" t="n">
        <v>46151.8008284642</v>
      </c>
      <c r="B388" s="2" t="n">
        <v>128</v>
      </c>
      <c r="C388" s="2" t="n">
        <v>76</v>
      </c>
      <c r="D388" s="2" t="n">
        <v>50</v>
      </c>
    </row>
    <row r="389" customFormat="false" ht="12.75" hidden="false" customHeight="false" outlineLevel="0" collapsed="false">
      <c r="A389" s="1" t="n">
        <v>46152.7950927359</v>
      </c>
      <c r="B389" s="2" t="n">
        <v>120</v>
      </c>
      <c r="C389" s="2" t="n">
        <v>73</v>
      </c>
      <c r="D389" s="2" t="n">
        <v>52</v>
      </c>
    </row>
    <row r="390" customFormat="false" ht="12.75" hidden="false" customHeight="false" outlineLevel="0" collapsed="false">
      <c r="A390" s="1" t="n">
        <v>46153.7958176809</v>
      </c>
      <c r="B390" s="2" t="n">
        <v>133</v>
      </c>
      <c r="C390" s="2" t="n">
        <v>72</v>
      </c>
      <c r="D390" s="2" t="n">
        <v>48</v>
      </c>
    </row>
    <row r="391" customFormat="false" ht="12.75" hidden="false" customHeight="false" outlineLevel="0" collapsed="false">
      <c r="A391" s="1" t="n">
        <v>46154.8039957735</v>
      </c>
      <c r="B391" s="2" t="n">
        <v>135</v>
      </c>
      <c r="C391" s="2" t="n">
        <v>95</v>
      </c>
      <c r="D391" s="2" t="n">
        <v>49</v>
      </c>
    </row>
    <row r="392" customFormat="false" ht="12.75" hidden="false" customHeight="false" outlineLevel="0" collapsed="false">
      <c r="A392" s="1" t="n">
        <v>46155.7763935842</v>
      </c>
      <c r="B392" s="2" t="n">
        <v>134</v>
      </c>
      <c r="C392" s="2" t="n">
        <v>68</v>
      </c>
      <c r="D392" s="2" t="n">
        <v>51</v>
      </c>
    </row>
    <row r="393" customFormat="false" ht="12.75" hidden="false" customHeight="false" outlineLevel="0" collapsed="false">
      <c r="A393" s="1" t="n">
        <v>46156.8032050505</v>
      </c>
      <c r="B393" s="2" t="n">
        <v>158</v>
      </c>
      <c r="C393" s="2" t="n">
        <v>83</v>
      </c>
      <c r="D393" s="2" t="n">
        <v>50</v>
      </c>
      <c r="F393" s="4" t="s">
        <v>36</v>
      </c>
    </row>
    <row r="394" customFormat="false" ht="12.75" hidden="false" customHeight="false" outlineLevel="0" collapsed="false">
      <c r="A394" s="1" t="n">
        <v>46157.8714196648</v>
      </c>
      <c r="B394" s="2" t="n">
        <v>134</v>
      </c>
      <c r="C394" s="2" t="n">
        <v>78</v>
      </c>
      <c r="D394" s="2" t="n">
        <v>50</v>
      </c>
      <c r="F394" s="4" t="s">
        <v>37</v>
      </c>
    </row>
    <row r="395" customFormat="false" ht="12.75" hidden="false" customHeight="false" outlineLevel="0" collapsed="false">
      <c r="A395" s="1" t="n">
        <v>46158.897935966</v>
      </c>
      <c r="B395" s="2" t="n">
        <v>137</v>
      </c>
      <c r="C395" s="2" t="n">
        <v>78</v>
      </c>
      <c r="D395" s="2" t="n">
        <v>51</v>
      </c>
    </row>
    <row r="396" customFormat="false" ht="12.75" hidden="false" customHeight="false" outlineLevel="0" collapsed="false">
      <c r="A396" s="1" t="n">
        <v>46159.8023134889</v>
      </c>
      <c r="B396" s="2" t="n">
        <v>145</v>
      </c>
      <c r="C396" s="2" t="n">
        <v>80</v>
      </c>
      <c r="D396" s="2" t="n">
        <v>48</v>
      </c>
    </row>
    <row r="397" customFormat="false" ht="12.75" hidden="false" customHeight="false" outlineLevel="0" collapsed="false">
      <c r="A397" s="1" t="n">
        <v>46160.8007294758</v>
      </c>
      <c r="B397" s="2" t="n">
        <v>123</v>
      </c>
      <c r="C397" s="2" t="n">
        <v>68</v>
      </c>
      <c r="D397" s="2" t="n">
        <v>49</v>
      </c>
    </row>
    <row r="398" customFormat="false" ht="12.75" hidden="false" customHeight="false" outlineLevel="0" collapsed="false">
      <c r="A398" s="1" t="n">
        <v>46161.8684578259</v>
      </c>
      <c r="B398" s="2" t="n">
        <v>138</v>
      </c>
      <c r="C398" s="2" t="n">
        <v>75</v>
      </c>
      <c r="D398" s="2" t="n">
        <v>53</v>
      </c>
    </row>
    <row r="399" customFormat="false" ht="12.75" hidden="false" customHeight="false" outlineLevel="0" collapsed="false">
      <c r="A399" s="1" t="n">
        <v>46162.7562917854</v>
      </c>
      <c r="B399" s="2" t="n">
        <v>124</v>
      </c>
      <c r="C399" s="2" t="n">
        <v>72</v>
      </c>
      <c r="D399" s="2" t="n">
        <v>50</v>
      </c>
    </row>
    <row r="400" customFormat="false" ht="12.75" hidden="false" customHeight="false" outlineLevel="0" collapsed="false">
      <c r="A400" s="1" t="n">
        <v>46163.8204870049</v>
      </c>
      <c r="B400" s="2" t="n">
        <v>132</v>
      </c>
      <c r="C400" s="2" t="n">
        <v>72</v>
      </c>
      <c r="D400" s="2" t="n">
        <v>50</v>
      </c>
    </row>
    <row r="401" customFormat="false" ht="12.75" hidden="false" customHeight="false" outlineLevel="0" collapsed="false">
      <c r="A401" s="1" t="n">
        <v>46165.8342584595</v>
      </c>
      <c r="B401" s="2" t="n">
        <v>146</v>
      </c>
      <c r="C401" s="2" t="n">
        <v>76</v>
      </c>
      <c r="D401" s="2" t="n">
        <v>50</v>
      </c>
    </row>
    <row r="402" customFormat="false" ht="12.75" hidden="false" customHeight="false" outlineLevel="0" collapsed="false">
      <c r="A402" s="1" t="n">
        <v>46166.819509877</v>
      </c>
      <c r="B402" s="2" t="n">
        <v>163</v>
      </c>
      <c r="C402" s="2" t="n">
        <v>84</v>
      </c>
      <c r="D402" s="2" t="n">
        <v>48</v>
      </c>
    </row>
    <row r="403" customFormat="false" ht="12.75" hidden="false" customHeight="false" outlineLevel="0" collapsed="false">
      <c r="A403" s="1" t="n">
        <v>46167.8024625282</v>
      </c>
      <c r="B403" s="2" t="n">
        <v>155</v>
      </c>
      <c r="C403" s="2" t="n">
        <v>83</v>
      </c>
      <c r="D403" s="2" t="n">
        <v>50</v>
      </c>
    </row>
    <row r="404" customFormat="false" ht="12.75" hidden="false" customHeight="false" outlineLevel="0" collapsed="false">
      <c r="A404" s="1" t="n">
        <v>46168.8168996867</v>
      </c>
      <c r="B404" s="2" t="n">
        <v>134</v>
      </c>
      <c r="C404" s="2" t="n">
        <v>74</v>
      </c>
      <c r="D404" s="2" t="n">
        <v>53</v>
      </c>
    </row>
    <row r="405" customFormat="false" ht="12.75" hidden="false" customHeight="false" outlineLevel="0" collapsed="false">
      <c r="A405" s="1" t="n">
        <v>46169.8562150492</v>
      </c>
      <c r="B405" s="2" t="n">
        <v>157</v>
      </c>
      <c r="C405" s="2" t="n">
        <v>72</v>
      </c>
      <c r="D405" s="2" t="n">
        <v>53</v>
      </c>
    </row>
    <row r="406" customFormat="false" ht="12.75" hidden="false" customHeight="false" outlineLevel="0" collapsed="false">
      <c r="A406" s="1" t="n">
        <v>46170.7848799162</v>
      </c>
      <c r="B406" s="2" t="n">
        <v>143</v>
      </c>
      <c r="C406" s="2" t="n">
        <v>77</v>
      </c>
      <c r="D406" s="2" t="n">
        <v>53</v>
      </c>
    </row>
    <row r="407" customFormat="false" ht="12.75" hidden="false" customHeight="false" outlineLevel="0" collapsed="false">
      <c r="A407" s="1" t="n">
        <v>46171.8115715816</v>
      </c>
      <c r="B407" s="2" t="n">
        <v>156</v>
      </c>
      <c r="C407" s="2" t="n">
        <v>79</v>
      </c>
      <c r="D407" s="2" t="n">
        <v>47</v>
      </c>
    </row>
    <row r="408" customFormat="false" ht="12.75" hidden="false" customHeight="false" outlineLevel="0" collapsed="false">
      <c r="A408" s="1" t="n">
        <v>46172.79702587</v>
      </c>
      <c r="B408" s="2" t="n">
        <v>127</v>
      </c>
      <c r="C408" s="2" t="n">
        <v>75</v>
      </c>
      <c r="D408" s="2" t="n">
        <v>52</v>
      </c>
    </row>
    <row r="409" customFormat="false" ht="12.75" hidden="false" customHeight="false" outlineLevel="0" collapsed="false">
      <c r="A409" s="1" t="n">
        <v>46173.7959406587</v>
      </c>
      <c r="B409" s="2" t="n">
        <v>152</v>
      </c>
      <c r="C409" s="2" t="n">
        <v>81</v>
      </c>
      <c r="D409" s="2" t="n">
        <v>48</v>
      </c>
      <c r="F409" s="4" t="s">
        <v>38</v>
      </c>
    </row>
    <row r="410" customFormat="false" ht="12.75" hidden="false" customHeight="false" outlineLevel="0" collapsed="false">
      <c r="A410" s="1" t="n">
        <v>46174.7814046084</v>
      </c>
      <c r="B410" s="2" t="n">
        <v>127</v>
      </c>
      <c r="C410" s="2" t="n">
        <v>72</v>
      </c>
      <c r="D410" s="2" t="n">
        <v>53</v>
      </c>
      <c r="F410" s="4" t="s">
        <v>39</v>
      </c>
    </row>
    <row r="411" customFormat="false" ht="12.75" hidden="false" customHeight="false" outlineLevel="0" collapsed="false">
      <c r="A411" s="1" t="n">
        <v>46175.8120402282</v>
      </c>
      <c r="B411" s="2" t="n">
        <v>133</v>
      </c>
      <c r="C411" s="2" t="n">
        <v>76</v>
      </c>
      <c r="D411" s="2" t="n">
        <v>51</v>
      </c>
    </row>
    <row r="412" customFormat="false" ht="12.75" hidden="false" customHeight="false" outlineLevel="0" collapsed="false">
      <c r="A412" s="1" t="n">
        <v>46176.808368334</v>
      </c>
      <c r="B412" s="2" t="n">
        <v>133</v>
      </c>
      <c r="C412" s="2" t="n">
        <v>69</v>
      </c>
      <c r="D412" s="2" t="n">
        <v>50</v>
      </c>
    </row>
    <row r="413" customFormat="false" ht="12.75" hidden="false" customHeight="false" outlineLevel="0" collapsed="false">
      <c r="A413" s="1" t="n">
        <v>46177.9020243234</v>
      </c>
      <c r="B413" s="2" t="n">
        <v>116</v>
      </c>
      <c r="C413" s="2" t="n">
        <v>65</v>
      </c>
      <c r="D413" s="2" t="n">
        <v>50</v>
      </c>
    </row>
    <row r="414" customFormat="false" ht="12.75" hidden="false" customHeight="false" outlineLevel="0" collapsed="false">
      <c r="A414" s="1" t="n">
        <v>46178.8001240835</v>
      </c>
      <c r="B414" s="2" t="n">
        <v>134</v>
      </c>
      <c r="C414" s="2" t="n">
        <v>74</v>
      </c>
      <c r="D414" s="2" t="n">
        <v>54</v>
      </c>
    </row>
    <row r="415" customFormat="false" ht="12.75" hidden="false" customHeight="false" outlineLevel="0" collapsed="false">
      <c r="A415" s="1" t="n">
        <v>46179.793839634</v>
      </c>
      <c r="B415" s="2" t="n">
        <v>155</v>
      </c>
      <c r="C415" s="2" t="n">
        <v>76</v>
      </c>
      <c r="D415" s="2" t="n">
        <v>44</v>
      </c>
    </row>
    <row r="416" customFormat="false" ht="12.75" hidden="false" customHeight="false" outlineLevel="0" collapsed="false">
      <c r="A416" s="1" t="n">
        <v>46180.780771956</v>
      </c>
      <c r="B416" s="2" t="n">
        <v>143</v>
      </c>
      <c r="C416" s="2" t="n">
        <v>79</v>
      </c>
      <c r="D416" s="2" t="n">
        <v>50</v>
      </c>
    </row>
    <row r="417" customFormat="false" ht="12.75" hidden="false" customHeight="false" outlineLevel="0" collapsed="false">
      <c r="A417" s="1" t="n">
        <v>46181.7758377336</v>
      </c>
      <c r="B417" s="2" t="n">
        <v>137</v>
      </c>
      <c r="C417" s="2" t="n">
        <v>70</v>
      </c>
      <c r="D417" s="2" t="n">
        <v>50</v>
      </c>
    </row>
    <row r="418" customFormat="false" ht="12.75" hidden="false" customHeight="false" outlineLevel="0" collapsed="false">
      <c r="A418" s="1" t="n">
        <v>46182.8203572902</v>
      </c>
      <c r="B418" s="2" t="n">
        <v>137</v>
      </c>
      <c r="C418" s="2" t="n">
        <v>75</v>
      </c>
      <c r="D418" s="2" t="n">
        <v>53</v>
      </c>
    </row>
    <row r="419" customFormat="false" ht="12.75" hidden="false" customHeight="false" outlineLevel="0" collapsed="false">
      <c r="A419" s="1" t="n">
        <v>46183.7717364439</v>
      </c>
      <c r="B419" s="2" t="n">
        <v>146</v>
      </c>
      <c r="C419" s="2" t="n">
        <v>74</v>
      </c>
      <c r="D419" s="2" t="n">
        <v>51</v>
      </c>
    </row>
    <row r="420" customFormat="false" ht="12.75" hidden="false" customHeight="false" outlineLevel="0" collapsed="false">
      <c r="A420" s="1" t="n">
        <v>46184.7641532664</v>
      </c>
      <c r="B420" s="2" t="n">
        <v>110</v>
      </c>
      <c r="C420" s="2" t="n">
        <v>64</v>
      </c>
      <c r="D420" s="2" t="n">
        <v>53</v>
      </c>
    </row>
    <row r="421" customFormat="false" ht="12.75" hidden="false" customHeight="false" outlineLevel="0" collapsed="false">
      <c r="A421" s="1" t="n">
        <v>46185.8261149224</v>
      </c>
      <c r="B421" s="2" t="n">
        <v>140</v>
      </c>
      <c r="C421" s="2" t="n">
        <v>79</v>
      </c>
      <c r="D421" s="2" t="n">
        <v>49</v>
      </c>
    </row>
    <row r="422" customFormat="false" ht="12.75" hidden="false" customHeight="false" outlineLevel="0" collapsed="false">
      <c r="A422" s="1" t="n">
        <v>46186.8004014243</v>
      </c>
      <c r="B422" s="2" t="n">
        <v>122</v>
      </c>
      <c r="C422" s="2" t="n">
        <v>68</v>
      </c>
      <c r="D422" s="2" t="n">
        <v>51</v>
      </c>
      <c r="F422" s="4" t="s">
        <v>39</v>
      </c>
    </row>
    <row r="423" customFormat="false" ht="12.75" hidden="false" customHeight="false" outlineLevel="0" collapsed="false">
      <c r="A423" s="1" t="n">
        <v>46187.7719212492</v>
      </c>
      <c r="B423" s="2" t="n">
        <v>131</v>
      </c>
      <c r="C423" s="2" t="n">
        <v>72</v>
      </c>
      <c r="D423" s="2" t="n">
        <v>45</v>
      </c>
    </row>
    <row r="424" customFormat="false" ht="12.75" hidden="false" customHeight="false" outlineLevel="0" collapsed="false">
      <c r="A424" s="1" t="n">
        <v>46188.7853418501</v>
      </c>
      <c r="B424" s="2" t="n">
        <v>124</v>
      </c>
      <c r="C424" s="2" t="n">
        <v>67</v>
      </c>
      <c r="D424" s="2" t="n">
        <v>49</v>
      </c>
    </row>
    <row r="425" customFormat="false" ht="12.75" hidden="false" customHeight="false" outlineLevel="0" collapsed="false">
      <c r="A425" s="1" t="n">
        <v>46189.8134063231</v>
      </c>
      <c r="B425" s="2" t="n">
        <v>140</v>
      </c>
      <c r="C425" s="2" t="n">
        <v>74</v>
      </c>
      <c r="D425" s="2" t="n">
        <v>46</v>
      </c>
    </row>
    <row r="426" customFormat="false" ht="12.75" hidden="false" customHeight="false" outlineLevel="0" collapsed="false">
      <c r="A426" s="1" t="n">
        <v>46190.7690765675</v>
      </c>
      <c r="B426" s="2" t="n">
        <v>162</v>
      </c>
      <c r="C426" s="2" t="n">
        <v>83</v>
      </c>
      <c r="D426" s="2" t="n">
        <v>48</v>
      </c>
    </row>
    <row r="427" customFormat="false" ht="12.75" hidden="false" customHeight="false" outlineLevel="0" collapsed="false">
      <c r="A427" s="1" t="n">
        <v>46191.8256564848</v>
      </c>
      <c r="B427" s="2" t="n">
        <v>131</v>
      </c>
      <c r="C427" s="2" t="n">
        <v>67</v>
      </c>
      <c r="D427" s="2" t="n">
        <v>52</v>
      </c>
    </row>
    <row r="428" customFormat="false" ht="12.75" hidden="false" customHeight="false" outlineLevel="0" collapsed="false">
      <c r="A428" s="1" t="n">
        <v>46192.7772478786</v>
      </c>
      <c r="B428" s="2" t="n">
        <v>140</v>
      </c>
      <c r="C428" s="2" t="n">
        <v>70</v>
      </c>
      <c r="D428" s="2" t="n">
        <v>47</v>
      </c>
    </row>
    <row r="429" customFormat="false" ht="12.75" hidden="false" customHeight="false" outlineLevel="0" collapsed="false">
      <c r="A429" s="1" t="n">
        <v>46193.7889419487</v>
      </c>
      <c r="B429" s="2" t="n">
        <v>146</v>
      </c>
      <c r="C429" s="2" t="n">
        <v>72</v>
      </c>
      <c r="D429" s="2" t="n">
        <v>49</v>
      </c>
    </row>
    <row r="430" customFormat="false" ht="12.75" hidden="false" customHeight="false" outlineLevel="0" collapsed="false">
      <c r="A430" s="1" t="n">
        <v>46194.7877745754</v>
      </c>
      <c r="B430" s="2" t="n">
        <v>110</v>
      </c>
      <c r="C430" s="2" t="n">
        <v>62</v>
      </c>
      <c r="D430" s="2" t="n">
        <v>59</v>
      </c>
      <c r="F430" s="4" t="s">
        <v>40</v>
      </c>
    </row>
    <row r="431" customFormat="false" ht="12.75" hidden="false" customHeight="false" outlineLevel="0" collapsed="false">
      <c r="A431" s="1" t="n">
        <v>46196.7928732333</v>
      </c>
      <c r="B431" s="2" t="n">
        <v>133</v>
      </c>
      <c r="C431" s="2" t="n">
        <v>72</v>
      </c>
      <c r="D431" s="2" t="n">
        <v>52</v>
      </c>
    </row>
    <row r="432" customFormat="false" ht="12.75" hidden="false" customHeight="false" outlineLevel="0" collapsed="false">
      <c r="A432" s="1" t="n">
        <v>46197.7955339482</v>
      </c>
      <c r="B432" s="2" t="n">
        <v>158</v>
      </c>
      <c r="C432" s="2" t="n">
        <v>76</v>
      </c>
      <c r="D432" s="2" t="n">
        <v>46</v>
      </c>
    </row>
    <row r="433" customFormat="false" ht="12.75" hidden="false" customHeight="false" outlineLevel="0" collapsed="false">
      <c r="A433" s="1" t="n">
        <v>46198.8071122987</v>
      </c>
      <c r="B433" s="2" t="n">
        <v>155</v>
      </c>
      <c r="C433" s="2" t="n">
        <v>80</v>
      </c>
      <c r="D433" s="2" t="n">
        <v>47</v>
      </c>
    </row>
    <row r="434" customFormat="false" ht="12.75" hidden="false" customHeight="false" outlineLevel="0" collapsed="false">
      <c r="A434" s="1" t="n">
        <v>46199.7918026534</v>
      </c>
      <c r="B434" s="2" t="n">
        <v>143</v>
      </c>
      <c r="C434" s="2" t="n">
        <v>78</v>
      </c>
      <c r="D434" s="2" t="n">
        <v>48</v>
      </c>
    </row>
    <row r="435" customFormat="false" ht="12.75" hidden="false" customHeight="false" outlineLevel="0" collapsed="false">
      <c r="A435" s="1" t="n">
        <v>46200.9169807355</v>
      </c>
      <c r="B435" s="2" t="n">
        <v>136</v>
      </c>
      <c r="C435" s="2" t="n">
        <v>71</v>
      </c>
      <c r="D435" s="2" t="n">
        <v>54</v>
      </c>
    </row>
    <row r="436" customFormat="false" ht="12.75" hidden="false" customHeight="false" outlineLevel="0" collapsed="false">
      <c r="A436" s="1" t="n">
        <v>46201.8260003102</v>
      </c>
      <c r="B436" s="2" t="n">
        <v>127</v>
      </c>
      <c r="C436" s="2" t="n">
        <v>71</v>
      </c>
      <c r="D436" s="2" t="n">
        <v>50</v>
      </c>
    </row>
    <row r="437" customFormat="false" ht="12.75" hidden="false" customHeight="false" outlineLevel="0" collapsed="false">
      <c r="A437" s="1" t="n">
        <v>46202.8118553244</v>
      </c>
      <c r="B437" s="2" t="n">
        <v>131</v>
      </c>
      <c r="C437" s="2" t="n">
        <v>73</v>
      </c>
      <c r="D437" s="2" t="n">
        <v>49</v>
      </c>
    </row>
    <row r="438" customFormat="false" ht="12.75" hidden="false" customHeight="false" outlineLevel="0" collapsed="false">
      <c r="A438" s="1" t="n">
        <v>46203.8110184977</v>
      </c>
      <c r="B438" s="2" t="n">
        <v>142</v>
      </c>
      <c r="C438" s="2" t="n">
        <v>76</v>
      </c>
      <c r="D438" s="2" t="n">
        <v>46</v>
      </c>
    </row>
    <row r="439" customFormat="false" ht="12.75" hidden="false" customHeight="false" outlineLevel="0" collapsed="false">
      <c r="A439" s="1" t="n">
        <v>46204.7726838446</v>
      </c>
      <c r="B439" s="2" t="n">
        <v>150</v>
      </c>
      <c r="C439" s="2" t="n">
        <v>74</v>
      </c>
      <c r="D439" s="2" t="n">
        <v>45</v>
      </c>
    </row>
    <row r="440" customFormat="false" ht="12.75" hidden="false" customHeight="false" outlineLevel="0" collapsed="false">
      <c r="A440" s="1" t="n">
        <v>46205.8545682826</v>
      </c>
      <c r="B440" s="2" t="n">
        <v>142</v>
      </c>
      <c r="C440" s="2" t="n">
        <v>79</v>
      </c>
      <c r="D440" s="2" t="n">
        <v>48</v>
      </c>
    </row>
    <row r="441" customFormat="false" ht="12.75" hidden="false" customHeight="false" outlineLevel="0" collapsed="false">
      <c r="A441" s="1" t="n">
        <v>46206.8466930653</v>
      </c>
      <c r="B441" s="2" t="n">
        <v>131</v>
      </c>
      <c r="C441" s="2" t="n">
        <v>72</v>
      </c>
      <c r="D441" s="2" t="n">
        <v>47</v>
      </c>
    </row>
    <row r="442" customFormat="false" ht="12.75" hidden="false" customHeight="false" outlineLevel="0" collapsed="false">
      <c r="A442" s="1" t="n">
        <v>46207.7940151696</v>
      </c>
      <c r="B442" s="2" t="n">
        <v>117</v>
      </c>
      <c r="C442" s="2" t="n">
        <v>69</v>
      </c>
      <c r="D442" s="2" t="n">
        <v>47</v>
      </c>
    </row>
    <row r="443" customFormat="false" ht="12.75" hidden="false" customHeight="false" outlineLevel="0" collapsed="false">
      <c r="A443" s="1" t="n">
        <v>46208.8034889484</v>
      </c>
      <c r="B443" s="2" t="n">
        <v>132</v>
      </c>
      <c r="C443" s="2" t="n">
        <v>75</v>
      </c>
      <c r="D443" s="2" t="n">
        <v>48</v>
      </c>
    </row>
    <row r="444" customFormat="false" ht="12.75" hidden="false" customHeight="false" outlineLevel="0" collapsed="false">
      <c r="A444" s="1" t="n">
        <v>46209.7821660996</v>
      </c>
      <c r="B444" s="2" t="n">
        <v>144</v>
      </c>
      <c r="C444" s="2" t="n">
        <v>83</v>
      </c>
      <c r="D444" s="2" t="n">
        <v>56</v>
      </c>
    </row>
    <row r="445" customFormat="false" ht="12.75" hidden="false" customHeight="false" outlineLevel="0" collapsed="false">
      <c r="A445" s="1" t="n">
        <v>46210.7762648163</v>
      </c>
      <c r="B445" s="2" t="n">
        <v>132</v>
      </c>
      <c r="C445" s="2" t="n">
        <v>70</v>
      </c>
      <c r="D445" s="2" t="n">
        <v>48</v>
      </c>
    </row>
    <row r="446" customFormat="false" ht="12.75" hidden="false" customHeight="false" outlineLevel="0" collapsed="false">
      <c r="A446" s="1" t="n">
        <v>46211.7563511973</v>
      </c>
      <c r="B446" s="2" t="n">
        <v>137</v>
      </c>
      <c r="C446" s="2" t="n">
        <v>74</v>
      </c>
      <c r="D446" s="2" t="n">
        <v>54</v>
      </c>
    </row>
    <row r="447" customFormat="false" ht="12.75" hidden="false" customHeight="false" outlineLevel="0" collapsed="false">
      <c r="A447" s="1" t="n">
        <v>46212.8078747738</v>
      </c>
      <c r="B447" s="2" t="n">
        <v>146</v>
      </c>
      <c r="C447" s="2" t="n">
        <v>78</v>
      </c>
      <c r="D447" s="2" t="n">
        <v>51</v>
      </c>
    </row>
    <row r="448" customFormat="false" ht="12.75" hidden="false" customHeight="false" outlineLevel="0" collapsed="false">
      <c r="A448" s="1" t="n">
        <v>46213.772589804</v>
      </c>
      <c r="B448" s="2" t="n">
        <v>131</v>
      </c>
      <c r="C448" s="2" t="n">
        <v>70</v>
      </c>
      <c r="D448" s="2" t="n">
        <v>53</v>
      </c>
    </row>
    <row r="449" customFormat="false" ht="12.75" hidden="false" customHeight="false" outlineLevel="0" collapsed="false">
      <c r="A449" s="1" t="n">
        <v>46214.8100110866</v>
      </c>
      <c r="B449" s="2" t="n">
        <v>140</v>
      </c>
      <c r="C449" s="2" t="n">
        <v>75</v>
      </c>
      <c r="D449" s="2" t="n">
        <v>51</v>
      </c>
    </row>
    <row r="450" customFormat="false" ht="12.75" hidden="false" customHeight="false" outlineLevel="0" collapsed="false">
      <c r="A450" s="1" t="n">
        <v>46215.7665299893</v>
      </c>
      <c r="B450" s="2" t="n">
        <v>139</v>
      </c>
      <c r="C450" s="2" t="n">
        <v>75</v>
      </c>
      <c r="D450" s="2" t="n">
        <v>52</v>
      </c>
    </row>
    <row r="451" customFormat="false" ht="12.75" hidden="false" customHeight="false" outlineLevel="0" collapsed="false">
      <c r="A451" s="1" t="n">
        <v>46216.8341738822</v>
      </c>
      <c r="B451" s="2" t="n">
        <v>125</v>
      </c>
      <c r="C451" s="2" t="n">
        <v>72</v>
      </c>
      <c r="D451" s="2" t="n">
        <v>51</v>
      </c>
    </row>
    <row r="452" customFormat="false" ht="12.75" hidden="false" customHeight="false" outlineLevel="0" collapsed="false">
      <c r="A452" s="1" t="n">
        <v>46218.7342585641</v>
      </c>
      <c r="B452" s="2" t="n">
        <v>111</v>
      </c>
      <c r="C452" s="2" t="n">
        <v>64</v>
      </c>
      <c r="D452" s="2" t="n">
        <v>48</v>
      </c>
    </row>
    <row r="453" customFormat="false" ht="12.75" hidden="false" customHeight="false" outlineLevel="0" collapsed="false">
      <c r="A453" s="1" t="n">
        <v>46219.8041860916</v>
      </c>
      <c r="B453" s="2" t="n">
        <v>122</v>
      </c>
      <c r="C453" s="2" t="n">
        <v>64</v>
      </c>
      <c r="D453" s="2" t="n">
        <v>51</v>
      </c>
    </row>
    <row r="454" customFormat="false" ht="12.75" hidden="false" customHeight="false" outlineLevel="0" collapsed="false">
      <c r="A454" s="1" t="n">
        <v>46220.787010161</v>
      </c>
      <c r="B454" s="2" t="n">
        <v>151</v>
      </c>
      <c r="C454" s="2" t="n">
        <v>75</v>
      </c>
      <c r="D454" s="2" t="n">
        <v>48</v>
      </c>
    </row>
    <row r="455" customFormat="false" ht="12.75" hidden="false" customHeight="false" outlineLevel="0" collapsed="false">
      <c r="A455" s="1" t="n">
        <v>46221.7990200322</v>
      </c>
      <c r="B455" s="2" t="n">
        <v>129</v>
      </c>
      <c r="C455" s="2" t="n">
        <v>70</v>
      </c>
      <c r="D455" s="2" t="n">
        <v>47</v>
      </c>
    </row>
    <row r="456" customFormat="false" ht="12.75" hidden="false" customHeight="false" outlineLevel="0" collapsed="false">
      <c r="A456" s="1" t="n">
        <v>46222.8154355301</v>
      </c>
      <c r="B456" s="2" t="n">
        <v>119</v>
      </c>
      <c r="C456" s="2" t="n">
        <v>66</v>
      </c>
      <c r="D456" s="2" t="n">
        <v>47</v>
      </c>
    </row>
    <row r="457" customFormat="false" ht="12.75" hidden="false" customHeight="false" outlineLevel="0" collapsed="false">
      <c r="A457" s="1" t="n">
        <v>46223.8215698799</v>
      </c>
      <c r="B457" s="2" t="n">
        <v>123</v>
      </c>
      <c r="C457" s="2" t="n">
        <v>63</v>
      </c>
      <c r="D457" s="2" t="n">
        <v>47</v>
      </c>
    </row>
    <row r="458" customFormat="false" ht="12.75" hidden="false" customHeight="false" outlineLevel="0" collapsed="false">
      <c r="A458" s="1" t="n">
        <v>46224.7496076066</v>
      </c>
      <c r="B458" s="2" t="n">
        <v>134</v>
      </c>
      <c r="C458" s="2" t="n">
        <v>68</v>
      </c>
      <c r="D458" s="2" t="n">
        <v>49</v>
      </c>
    </row>
    <row r="459" customFormat="false" ht="12.75" hidden="false" customHeight="false" outlineLevel="0" collapsed="false">
      <c r="A459" s="1" t="n">
        <v>46225.7739960202</v>
      </c>
      <c r="B459" s="2" t="n">
        <v>132</v>
      </c>
      <c r="C459" s="2" t="n">
        <v>67</v>
      </c>
      <c r="D459" s="2" t="n">
        <v>46</v>
      </c>
    </row>
    <row r="460" customFormat="false" ht="12.75" hidden="false" customHeight="false" outlineLevel="0" collapsed="false">
      <c r="A460" s="1" t="n">
        <v>46226.7777610948</v>
      </c>
      <c r="B460" s="2" t="n">
        <v>129</v>
      </c>
      <c r="C460" s="2" t="n">
        <v>74</v>
      </c>
      <c r="D460" s="2" t="n">
        <v>50</v>
      </c>
    </row>
    <row r="461" customFormat="false" ht="12.75" hidden="false" customHeight="false" outlineLevel="0" collapsed="false">
      <c r="A461" s="1" t="n">
        <v>46227.7599559212</v>
      </c>
      <c r="B461" s="2" t="n">
        <v>108</v>
      </c>
      <c r="C461" s="2" t="n">
        <v>66</v>
      </c>
      <c r="D461" s="2" t="n">
        <v>49</v>
      </c>
    </row>
    <row r="462" customFormat="false" ht="12.75" hidden="false" customHeight="false" outlineLevel="0" collapsed="false"/>
    <row r="463" customFormat="false" ht="12.75" hidden="false" customHeight="false" outlineLevel="0" collapsed="false"/>
    <row r="464" customFormat="false" ht="12.75" hidden="false" customHeight="false" outlineLevel="0" collapsed="false"/>
    <row r="465" customFormat="false" ht="12.75" hidden="false" customHeight="false" outlineLevel="0" collapsed="false"/>
    <row r="466" customFormat="false" ht="12.75" hidden="false" customHeight="false" outlineLevel="0" collapsed="false"/>
    <row r="467" customFormat="false" ht="12.75" hidden="false" customHeight="false" outlineLevel="0" collapsed="false"/>
    <row r="468" customFormat="false" ht="12.75" hidden="false" customHeight="false" outlineLevel="0" collapsed="false"/>
    <row r="469" customFormat="false" ht="12.75" hidden="false" customHeight="false" outlineLevel="0" collapsed="false"/>
    <row r="470" customFormat="false" ht="12.75" hidden="false" customHeight="false" outlineLevel="0" collapsed="false"/>
    <row r="471" customFormat="false" ht="12.75" hidden="false" customHeight="false" outlineLevel="0" collapsed="false"/>
    <row r="472" customFormat="false" ht="12.75" hidden="false" customHeight="false" outlineLevel="0" collapsed="false"/>
    <row r="473" customFormat="false" ht="12.75" hidden="false" customHeight="false" outlineLevel="0" collapsed="false"/>
    <row r="474" customFormat="false" ht="12.75" hidden="false" customHeight="false" outlineLevel="0" collapsed="false"/>
    <row r="475" customFormat="false" ht="12.75" hidden="false" customHeight="false" outlineLevel="0" collapsed="false"/>
    <row r="476" customFormat="false" ht="12.75" hidden="false" customHeight="false" outlineLevel="0" collapsed="false"/>
    <row r="477" customFormat="false" ht="12.75" hidden="false" customHeight="false" outlineLevel="0" collapsed="false"/>
    <row r="478" customFormat="false" ht="12.75" hidden="false" customHeight="false" outlineLevel="0" collapsed="false"/>
    <row r="479" customFormat="false" ht="12.75" hidden="false" customHeight="false" outlineLevel="0" collapsed="false"/>
    <row r="480" customFormat="false" ht="12.75" hidden="false" customHeight="false" outlineLevel="0" collapsed="false"/>
    <row r="481" customFormat="false" ht="12.75" hidden="false" customHeight="false" outlineLevel="0" collapsed="false"/>
    <row r="482" customFormat="false" ht="12.75" hidden="false" customHeight="false" outlineLevel="0" collapsed="false"/>
    <row r="483" customFormat="false" ht="12.75" hidden="false" customHeight="false" outlineLevel="0" collapsed="false"/>
    <row r="484" customFormat="false" ht="12.75" hidden="false" customHeight="false" outlineLevel="0" collapsed="false"/>
    <row r="485" customFormat="false" ht="12.75" hidden="false" customHeight="false" outlineLevel="0" collapsed="false"/>
    <row r="486" customFormat="false" ht="12.75" hidden="false" customHeight="false" outlineLevel="0" collapsed="false"/>
    <row r="487" customFormat="false" ht="12.75" hidden="false" customHeight="false" outlineLevel="0" collapsed="false"/>
    <row r="488" customFormat="false" ht="12.75" hidden="false" customHeight="false" outlineLevel="0" collapsed="false"/>
    <row r="489" customFormat="false" ht="12.75" hidden="false" customHeight="false" outlineLevel="0" collapsed="false"/>
    <row r="490" customFormat="false" ht="12.75" hidden="false" customHeight="false" outlineLevel="0" collapsed="false"/>
    <row r="491" customFormat="false" ht="12.75" hidden="false" customHeight="false" outlineLevel="0" collapsed="false"/>
    <row r="492" customFormat="false" ht="12.75" hidden="false" customHeight="false" outlineLevel="0" collapsed="false"/>
    <row r="493" customFormat="false" ht="12.75" hidden="false" customHeight="false" outlineLevel="0" collapsed="false"/>
    <row r="494" customFormat="false" ht="12.75" hidden="false" customHeight="false" outlineLevel="0" collapsed="false"/>
    <row r="495" customFormat="false" ht="12.75" hidden="false" customHeight="false" outlineLevel="0" collapsed="false"/>
    <row r="496" customFormat="false" ht="12.75" hidden="false" customHeight="false" outlineLevel="0" collapsed="false"/>
    <row r="497" customFormat="false" ht="12.75" hidden="false" customHeight="false" outlineLevel="0" collapsed="false"/>
    <row r="498" customFormat="false" ht="12.75" hidden="false" customHeight="false" outlineLevel="0" collapsed="false"/>
    <row r="499" customFormat="false" ht="12.75" hidden="false" customHeight="false" outlineLevel="0" collapsed="false"/>
    <row r="500" customFormat="false" ht="12.75" hidden="false" customHeight="false" outlineLevel="0" collapsed="false"/>
    <row r="501" customFormat="false" ht="12.75" hidden="false" customHeight="false" outlineLevel="0" collapsed="false"/>
    <row r="502" customFormat="false" ht="12.75" hidden="false" customHeight="false" outlineLevel="0" collapsed="false"/>
    <row r="503" customFormat="false" ht="12.75" hidden="false" customHeight="false" outlineLevel="0" collapsed="false"/>
    <row r="504" customFormat="false" ht="12.75" hidden="false" customHeight="false" outlineLevel="0" collapsed="false"/>
    <row r="505" customFormat="false" ht="12.75" hidden="false" customHeight="false" outlineLevel="0" collapsed="false"/>
    <row r="506" customFormat="false" ht="12.75" hidden="false" customHeight="false" outlineLevel="0" collapsed="false"/>
    <row r="507" customFormat="false" ht="12.75" hidden="false" customHeight="false" outlineLevel="0" collapsed="false"/>
    <row r="508" customFormat="false" ht="12.75" hidden="false" customHeight="false" outlineLevel="0" collapsed="false"/>
    <row r="509" customFormat="false" ht="12.75" hidden="false" customHeight="false" outlineLevel="0" collapsed="false"/>
    <row r="510" customFormat="false" ht="12.75" hidden="false" customHeight="false" outlineLevel="0" collapsed="false"/>
    <row r="511" customFormat="false" ht="12.75" hidden="false" customHeight="false" outlineLevel="0" collapsed="false"/>
    <row r="512" customFormat="false" ht="12.75" hidden="false" customHeight="false" outlineLevel="0" collapsed="false"/>
    <row r="533" customFormat="false" ht="12.75" hidden="false" customHeight="true" outlineLevel="0" collapsed="false">
      <c r="V533" s="23"/>
    </row>
    <row r="607" customFormat="false" ht="12.75" hidden="false" customHeight="fals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6:D454"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1605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2013-07-09T15:49:28Z</dcterms:created>
  <dc:creator/>
  <dc:description/>
  <dc:language>en-US</dc:language>
  <cp:lastModifiedBy/>
  <cp:lastPrinted>2023-09-29T02:28:36Z</cp:lastPrinted>
  <dcterms:modified xsi:type="dcterms:W3CDTF">2026-07-24T18:14:46Z</dcterms:modified>
  <cp:revision>1053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